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bookViews>
    <workbookView xWindow="0" yWindow="0" windowWidth="38400" windowHeight="1915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36" i="1"/>
  <c r="C68" i="1"/>
  <c r="C100" i="1"/>
  <c r="C132" i="1"/>
  <c r="C164" i="1"/>
  <c r="C196" i="1"/>
  <c r="C228" i="1"/>
  <c r="D6" i="1"/>
  <c r="D38" i="1"/>
  <c r="D70" i="1"/>
  <c r="D102" i="1"/>
  <c r="D134" i="1"/>
  <c r="D166" i="1"/>
  <c r="D198" i="1"/>
  <c r="D230" i="1"/>
  <c r="C9" i="1"/>
  <c r="C41" i="1"/>
  <c r="C73" i="1"/>
  <c r="C105" i="1"/>
  <c r="C137" i="1"/>
  <c r="D69" i="1"/>
  <c r="C175" i="1"/>
  <c r="C239" i="1"/>
  <c r="C280" i="1"/>
  <c r="D71" i="1"/>
  <c r="D175" i="1"/>
  <c r="D239" i="1"/>
  <c r="D280" i="1"/>
  <c r="D312" i="1"/>
  <c r="D344" i="1"/>
  <c r="D376" i="1"/>
  <c r="C14" i="1"/>
  <c r="C46" i="1"/>
  <c r="C78" i="1"/>
  <c r="C110" i="1"/>
  <c r="C142" i="1"/>
  <c r="C174" i="1"/>
  <c r="C206" i="1"/>
  <c r="C238" i="1"/>
  <c r="D16" i="1"/>
  <c r="D48" i="1"/>
  <c r="D80" i="1"/>
  <c r="D112" i="1"/>
  <c r="D144" i="1"/>
  <c r="D176" i="1"/>
  <c r="D208" i="1"/>
  <c r="D240" i="1"/>
  <c r="C19" i="1"/>
  <c r="C51" i="1"/>
  <c r="C83" i="1"/>
  <c r="C115" i="1"/>
  <c r="C147" i="1"/>
  <c r="D109" i="1"/>
  <c r="C195" i="1"/>
  <c r="C258" i="1"/>
  <c r="C290" i="1"/>
  <c r="D111" i="1"/>
  <c r="D195" i="1"/>
  <c r="D258" i="1"/>
  <c r="D290" i="1"/>
  <c r="D322" i="1"/>
  <c r="D354" i="1"/>
  <c r="D386" i="1"/>
  <c r="C24" i="1"/>
  <c r="C56" i="1"/>
  <c r="C88" i="1"/>
  <c r="C120" i="1"/>
  <c r="C152" i="1"/>
  <c r="C184" i="1"/>
  <c r="C216" i="1"/>
  <c r="C248" i="1"/>
  <c r="D26" i="1"/>
  <c r="D58" i="1"/>
  <c r="D90" i="1"/>
  <c r="D122" i="1"/>
  <c r="D154" i="1"/>
  <c r="D186" i="1"/>
  <c r="D218" i="1"/>
  <c r="D250" i="1"/>
  <c r="C29" i="1"/>
  <c r="C61" i="1"/>
  <c r="C93" i="1"/>
  <c r="C125" i="1"/>
  <c r="D21" i="1"/>
  <c r="D149" i="1"/>
  <c r="C215" i="1"/>
  <c r="C268" i="1"/>
  <c r="D23" i="1"/>
  <c r="D151" i="1"/>
  <c r="D215" i="1"/>
  <c r="D268" i="1"/>
  <c r="D300" i="1"/>
  <c r="D332" i="1"/>
  <c r="D364" i="1"/>
  <c r="D396" i="1"/>
  <c r="C106" i="1"/>
  <c r="C234" i="1"/>
  <c r="D108" i="1"/>
  <c r="D236" i="1"/>
  <c r="C111" i="1"/>
  <c r="C251" i="1"/>
  <c r="D251" i="1"/>
  <c r="D382" i="1"/>
  <c r="D49" i="1"/>
  <c r="C165" i="1"/>
  <c r="C229" i="1"/>
  <c r="C275" i="1"/>
  <c r="C307" i="1"/>
  <c r="C339" i="1"/>
  <c r="C371" i="1"/>
  <c r="C403" i="1"/>
  <c r="D177" i="1"/>
  <c r="C320" i="1"/>
  <c r="C384" i="1"/>
  <c r="D433" i="1"/>
  <c r="D465" i="1"/>
  <c r="D497" i="1"/>
  <c r="D529" i="1"/>
  <c r="D561" i="1"/>
  <c r="D197" i="1"/>
  <c r="D325" i="1"/>
  <c r="D389" i="1"/>
  <c r="C436" i="1"/>
  <c r="C468" i="1"/>
  <c r="C500" i="1"/>
  <c r="C12" i="1"/>
  <c r="C44" i="1"/>
  <c r="C76" i="1"/>
  <c r="C108" i="1"/>
  <c r="C140" i="1"/>
  <c r="C172" i="1"/>
  <c r="C204" i="1"/>
  <c r="C236" i="1"/>
  <c r="D14" i="1"/>
  <c r="D46" i="1"/>
  <c r="D78" i="1"/>
  <c r="D110" i="1"/>
  <c r="D142" i="1"/>
  <c r="D174" i="1"/>
  <c r="D206" i="1"/>
  <c r="D238" i="1"/>
  <c r="C17" i="1"/>
  <c r="C49" i="1"/>
  <c r="C81" i="1"/>
  <c r="C113" i="1"/>
  <c r="C145" i="1"/>
  <c r="D101" i="1"/>
  <c r="C191" i="1"/>
  <c r="C255" i="1"/>
  <c r="C288" i="1"/>
  <c r="D103" i="1"/>
  <c r="D191" i="1"/>
  <c r="D255" i="1"/>
  <c r="D288" i="1"/>
  <c r="D320" i="1"/>
  <c r="D352" i="1"/>
  <c r="D384" i="1"/>
  <c r="C22" i="1"/>
  <c r="C54" i="1"/>
  <c r="C86" i="1"/>
  <c r="C118" i="1"/>
  <c r="C150" i="1"/>
  <c r="C182" i="1"/>
  <c r="C214" i="1"/>
  <c r="C246" i="1"/>
  <c r="D24" i="1"/>
  <c r="D56" i="1"/>
  <c r="D88" i="1"/>
  <c r="D120" i="1"/>
  <c r="D152" i="1"/>
  <c r="D184" i="1"/>
  <c r="D216" i="1"/>
  <c r="D248" i="1"/>
  <c r="C27" i="1"/>
  <c r="C59" i="1"/>
  <c r="C91" i="1"/>
  <c r="C123" i="1"/>
  <c r="D13" i="1"/>
  <c r="D141" i="1"/>
  <c r="C211" i="1"/>
  <c r="C266" i="1"/>
  <c r="D15" i="1"/>
  <c r="D143" i="1"/>
  <c r="D211" i="1"/>
  <c r="D266" i="1"/>
  <c r="D298" i="1"/>
  <c r="D330" i="1"/>
  <c r="D362" i="1"/>
  <c r="D394" i="1"/>
  <c r="C32" i="1"/>
  <c r="C64" i="1"/>
  <c r="C96" i="1"/>
  <c r="C128" i="1"/>
  <c r="C160" i="1"/>
  <c r="C192" i="1"/>
  <c r="C224" i="1"/>
  <c r="C256" i="1"/>
  <c r="D34" i="1"/>
  <c r="D66" i="1"/>
  <c r="D98" i="1"/>
  <c r="D130" i="1"/>
  <c r="D162" i="1"/>
  <c r="D194" i="1"/>
  <c r="D226" i="1"/>
  <c r="C5" i="1"/>
  <c r="C37" i="1"/>
  <c r="C69" i="1"/>
  <c r="C101" i="1"/>
  <c r="C133" i="1"/>
  <c r="D53" i="1"/>
  <c r="C167" i="1"/>
  <c r="C231" i="1"/>
  <c r="C276" i="1"/>
  <c r="D55" i="1"/>
  <c r="D167" i="1"/>
  <c r="D231" i="1"/>
  <c r="D276" i="1"/>
  <c r="D308" i="1"/>
  <c r="D340" i="1"/>
  <c r="D372" i="1"/>
  <c r="C10" i="1"/>
  <c r="C138" i="1"/>
  <c r="D12" i="1"/>
  <c r="D140" i="1"/>
  <c r="C15" i="1"/>
  <c r="C143" i="1"/>
  <c r="C286" i="1"/>
  <c r="D286" i="1"/>
  <c r="D402" i="1"/>
  <c r="D81" i="1"/>
  <c r="C181" i="1"/>
  <c r="C245" i="1"/>
  <c r="C283" i="1"/>
  <c r="C315" i="1"/>
  <c r="C347" i="1"/>
  <c r="C379" i="1"/>
  <c r="C411" i="1"/>
  <c r="D241" i="1"/>
  <c r="C336" i="1"/>
  <c r="C400" i="1"/>
  <c r="D441" i="1"/>
  <c r="D473" i="1"/>
  <c r="C20" i="1"/>
  <c r="C52" i="1"/>
  <c r="C84" i="1"/>
  <c r="C116" i="1"/>
  <c r="C148" i="1"/>
  <c r="C180" i="1"/>
  <c r="C212" i="1"/>
  <c r="C244" i="1"/>
  <c r="D22" i="1"/>
  <c r="D54" i="1"/>
  <c r="D86" i="1"/>
  <c r="D118" i="1"/>
  <c r="D150" i="1"/>
  <c r="D182" i="1"/>
  <c r="D214" i="1"/>
  <c r="D246" i="1"/>
  <c r="C25" i="1"/>
  <c r="C57" i="1"/>
  <c r="C89" i="1"/>
  <c r="C121" i="1"/>
  <c r="D5" i="1"/>
  <c r="D133" i="1"/>
  <c r="C207" i="1"/>
  <c r="C264" i="1"/>
  <c r="D7" i="1"/>
  <c r="D135" i="1"/>
  <c r="D207" i="1"/>
  <c r="D264" i="1"/>
  <c r="D296" i="1"/>
  <c r="D328" i="1"/>
  <c r="D360" i="1"/>
  <c r="D392" i="1"/>
  <c r="C30" i="1"/>
  <c r="C62" i="1"/>
  <c r="C94" i="1"/>
  <c r="C126" i="1"/>
  <c r="C158" i="1"/>
  <c r="C190" i="1"/>
  <c r="C222" i="1"/>
  <c r="C254" i="1"/>
  <c r="D32" i="1"/>
  <c r="D64" i="1"/>
  <c r="D96" i="1"/>
  <c r="D128" i="1"/>
  <c r="D160" i="1"/>
  <c r="D192" i="1"/>
  <c r="D224" i="1"/>
  <c r="D256" i="1"/>
  <c r="C35" i="1"/>
  <c r="C67" i="1"/>
  <c r="C99" i="1"/>
  <c r="C131" i="1"/>
  <c r="D45" i="1"/>
  <c r="C163" i="1"/>
  <c r="C227" i="1"/>
  <c r="C274" i="1"/>
  <c r="D47" i="1"/>
  <c r="D163" i="1"/>
  <c r="D227" i="1"/>
  <c r="D274" i="1"/>
  <c r="D306" i="1"/>
  <c r="D338" i="1"/>
  <c r="D370" i="1"/>
  <c r="C8" i="1"/>
  <c r="C40" i="1"/>
  <c r="C72" i="1"/>
  <c r="C104" i="1"/>
  <c r="C136" i="1"/>
  <c r="C168" i="1"/>
  <c r="C200" i="1"/>
  <c r="C232" i="1"/>
  <c r="D10" i="1"/>
  <c r="D42" i="1"/>
  <c r="D74" i="1"/>
  <c r="D106" i="1"/>
  <c r="D138" i="1"/>
  <c r="D170" i="1"/>
  <c r="D202" i="1"/>
  <c r="D234" i="1"/>
  <c r="C13" i="1"/>
  <c r="C45" i="1"/>
  <c r="C77" i="1"/>
  <c r="C109" i="1"/>
  <c r="C141" i="1"/>
  <c r="D85" i="1"/>
  <c r="C183" i="1"/>
  <c r="C247" i="1"/>
  <c r="C284" i="1"/>
  <c r="D87" i="1"/>
  <c r="D183" i="1"/>
  <c r="D247" i="1"/>
  <c r="D284" i="1"/>
  <c r="D316" i="1"/>
  <c r="D348" i="1"/>
  <c r="D380" i="1"/>
  <c r="C42" i="1"/>
  <c r="C170" i="1"/>
  <c r="D44" i="1"/>
  <c r="D172" i="1"/>
  <c r="C47" i="1"/>
  <c r="D93" i="1"/>
  <c r="D95" i="1"/>
  <c r="D318" i="1"/>
  <c r="D410" i="1"/>
  <c r="D113" i="1"/>
  <c r="C197" i="1"/>
  <c r="C259" i="1"/>
  <c r="C291" i="1"/>
  <c r="C323" i="1"/>
  <c r="C355" i="1"/>
  <c r="C387" i="1"/>
  <c r="C419" i="1"/>
  <c r="D281" i="1"/>
  <c r="C352" i="1"/>
  <c r="C416" i="1"/>
  <c r="D449" i="1"/>
  <c r="D481" i="1"/>
  <c r="D513" i="1"/>
  <c r="D545" i="1"/>
  <c r="D577" i="1"/>
  <c r="D291" i="1"/>
  <c r="D357" i="1"/>
  <c r="D419" i="1"/>
  <c r="C452" i="1"/>
  <c r="C484" i="1"/>
  <c r="C516" i="1"/>
  <c r="C548" i="1"/>
  <c r="C28" i="1"/>
  <c r="C156" i="1"/>
  <c r="D30" i="1"/>
  <c r="D158" i="1"/>
  <c r="C33" i="1"/>
  <c r="D37" i="1"/>
  <c r="D39" i="1"/>
  <c r="D304" i="1"/>
  <c r="C38" i="1"/>
  <c r="C166" i="1"/>
  <c r="D40" i="1"/>
  <c r="D168" i="1"/>
  <c r="C43" i="1"/>
  <c r="D77" i="1"/>
  <c r="D79" i="1"/>
  <c r="D314" i="1"/>
  <c r="C48" i="1"/>
  <c r="C176" i="1"/>
  <c r="D50" i="1"/>
  <c r="D178" i="1"/>
  <c r="C53" i="1"/>
  <c r="D117" i="1"/>
  <c r="D119" i="1"/>
  <c r="D324" i="1"/>
  <c r="C202" i="1"/>
  <c r="C187" i="1"/>
  <c r="D145" i="1"/>
  <c r="C331" i="1"/>
  <c r="C304" i="1"/>
  <c r="D489" i="1"/>
  <c r="D553" i="1"/>
  <c r="D309" i="1"/>
  <c r="C428" i="1"/>
  <c r="C492" i="1"/>
  <c r="C540" i="1"/>
  <c r="C82" i="1"/>
  <c r="C210" i="1"/>
  <c r="D84" i="1"/>
  <c r="D212" i="1"/>
  <c r="C87" i="1"/>
  <c r="C203" i="1"/>
  <c r="D203" i="1"/>
  <c r="D358" i="1"/>
  <c r="D25" i="1"/>
  <c r="C153" i="1"/>
  <c r="C217" i="1"/>
  <c r="C269" i="1"/>
  <c r="C301" i="1"/>
  <c r="C333" i="1"/>
  <c r="C365" i="1"/>
  <c r="C397" i="1"/>
  <c r="D107" i="1"/>
  <c r="C308" i="1"/>
  <c r="C372" i="1"/>
  <c r="D427" i="1"/>
  <c r="D459" i="1"/>
  <c r="D491" i="1"/>
  <c r="D523" i="1"/>
  <c r="D555" i="1"/>
  <c r="D147" i="1"/>
  <c r="D313" i="1"/>
  <c r="D377" i="1"/>
  <c r="C430" i="1"/>
  <c r="C462" i="1"/>
  <c r="C494" i="1"/>
  <c r="C526" i="1"/>
  <c r="C558" i="1"/>
  <c r="C122" i="1"/>
  <c r="C250" i="1"/>
  <c r="D124" i="1"/>
  <c r="D252" i="1"/>
  <c r="C127" i="1"/>
  <c r="C270" i="1"/>
  <c r="D270" i="1"/>
  <c r="D398" i="1"/>
  <c r="D65" i="1"/>
  <c r="C173" i="1"/>
  <c r="C237" i="1"/>
  <c r="C279" i="1"/>
  <c r="C311" i="1"/>
  <c r="C343" i="1"/>
  <c r="C375" i="1"/>
  <c r="C407" i="1"/>
  <c r="D209" i="1"/>
  <c r="C328" i="1"/>
  <c r="C392" i="1"/>
  <c r="D437" i="1"/>
  <c r="D469" i="1"/>
  <c r="D501" i="1"/>
  <c r="D533" i="1"/>
  <c r="D565" i="1"/>
  <c r="D229" i="1"/>
  <c r="D333" i="1"/>
  <c r="D397" i="1"/>
  <c r="C440" i="1"/>
  <c r="C472" i="1"/>
  <c r="C504" i="1"/>
  <c r="C536" i="1"/>
  <c r="C34" i="1"/>
  <c r="C162" i="1"/>
  <c r="D36" i="1"/>
  <c r="D164" i="1"/>
  <c r="C39" i="1"/>
  <c r="D61" i="1"/>
  <c r="D63" i="1"/>
  <c r="D310" i="1"/>
  <c r="D408" i="1"/>
  <c r="D105" i="1"/>
  <c r="C193" i="1"/>
  <c r="C257" i="1"/>
  <c r="C289" i="1"/>
  <c r="C321" i="1"/>
  <c r="C353" i="1"/>
  <c r="C385" i="1"/>
  <c r="C417" i="1"/>
  <c r="D273" i="1"/>
  <c r="C348" i="1"/>
  <c r="C412" i="1"/>
  <c r="D447" i="1"/>
  <c r="D479" i="1"/>
  <c r="D511" i="1"/>
  <c r="D543" i="1"/>
  <c r="D575" i="1"/>
  <c r="C60" i="1"/>
  <c r="C188" i="1"/>
  <c r="D62" i="1"/>
  <c r="D190" i="1"/>
  <c r="C65" i="1"/>
  <c r="C159" i="1"/>
  <c r="D159" i="1"/>
  <c r="D336" i="1"/>
  <c r="C70" i="1"/>
  <c r="C198" i="1"/>
  <c r="D72" i="1"/>
  <c r="D200" i="1"/>
  <c r="C75" i="1"/>
  <c r="C179" i="1"/>
  <c r="D179" i="1"/>
  <c r="D346" i="1"/>
  <c r="C80" i="1"/>
  <c r="C208" i="1"/>
  <c r="D82" i="1"/>
  <c r="D210" i="1"/>
  <c r="C85" i="1"/>
  <c r="C199" i="1"/>
  <c r="D199" i="1"/>
  <c r="D356" i="1"/>
  <c r="D76" i="1"/>
  <c r="D187" i="1"/>
  <c r="C213" i="1"/>
  <c r="C363" i="1"/>
  <c r="C368" i="1"/>
  <c r="D505" i="1"/>
  <c r="D569" i="1"/>
  <c r="D341" i="1"/>
  <c r="C444" i="1"/>
  <c r="C508" i="1"/>
  <c r="C556" i="1"/>
  <c r="C114" i="1"/>
  <c r="C242" i="1"/>
  <c r="D116" i="1"/>
  <c r="D244" i="1"/>
  <c r="C119" i="1"/>
  <c r="C262" i="1"/>
  <c r="D262" i="1"/>
  <c r="D390" i="1"/>
  <c r="D57" i="1"/>
  <c r="C169" i="1"/>
  <c r="C233" i="1"/>
  <c r="C277" i="1"/>
  <c r="C309" i="1"/>
  <c r="C341" i="1"/>
  <c r="C373" i="1"/>
  <c r="C405" i="1"/>
  <c r="D193" i="1"/>
  <c r="C324" i="1"/>
  <c r="C388" i="1"/>
  <c r="D435" i="1"/>
  <c r="D467" i="1"/>
  <c r="D499" i="1"/>
  <c r="D531" i="1"/>
  <c r="D563" i="1"/>
  <c r="D213" i="1"/>
  <c r="D329" i="1"/>
  <c r="D393" i="1"/>
  <c r="C438" i="1"/>
  <c r="C470" i="1"/>
  <c r="C502" i="1"/>
  <c r="C534" i="1"/>
  <c r="C26" i="1"/>
  <c r="C154" i="1"/>
  <c r="D28" i="1"/>
  <c r="D156" i="1"/>
  <c r="C31" i="1"/>
  <c r="D29" i="1"/>
  <c r="D31" i="1"/>
  <c r="D302" i="1"/>
  <c r="D406" i="1"/>
  <c r="D97" i="1"/>
  <c r="C189" i="1"/>
  <c r="C253" i="1"/>
  <c r="C287" i="1"/>
  <c r="C319" i="1"/>
  <c r="C351" i="1"/>
  <c r="C383" i="1"/>
  <c r="C415" i="1"/>
  <c r="D265" i="1"/>
  <c r="C344" i="1"/>
  <c r="C408" i="1"/>
  <c r="D445" i="1"/>
  <c r="D477" i="1"/>
  <c r="D509" i="1"/>
  <c r="D541" i="1"/>
  <c r="D573" i="1"/>
  <c r="D275" i="1"/>
  <c r="D349" i="1"/>
  <c r="D413" i="1"/>
  <c r="C448" i="1"/>
  <c r="C480" i="1"/>
  <c r="C512" i="1"/>
  <c r="C544" i="1"/>
  <c r="C66" i="1"/>
  <c r="C194" i="1"/>
  <c r="D68" i="1"/>
  <c r="D196" i="1"/>
  <c r="C71" i="1"/>
  <c r="C171" i="1"/>
  <c r="D171" i="1"/>
  <c r="D342" i="1"/>
  <c r="D9" i="1"/>
  <c r="D137" i="1"/>
  <c r="C209" i="1"/>
  <c r="C265" i="1"/>
  <c r="C297" i="1"/>
  <c r="C329" i="1"/>
  <c r="C361" i="1"/>
  <c r="C393" i="1"/>
  <c r="D43" i="1"/>
  <c r="C300" i="1"/>
  <c r="C364" i="1"/>
  <c r="D423" i="1"/>
  <c r="D455" i="1"/>
  <c r="D487" i="1"/>
  <c r="D519" i="1"/>
  <c r="D551" i="1"/>
  <c r="D83" i="1"/>
  <c r="C92" i="1"/>
  <c r="C220" i="1"/>
  <c r="D94" i="1"/>
  <c r="D222" i="1"/>
  <c r="C97" i="1"/>
  <c r="C223" i="1"/>
  <c r="D223" i="1"/>
  <c r="D368" i="1"/>
  <c r="C102" i="1"/>
  <c r="C230" i="1"/>
  <c r="D104" i="1"/>
  <c r="D232" i="1"/>
  <c r="C107" i="1"/>
  <c r="C243" i="1"/>
  <c r="D243" i="1"/>
  <c r="D378" i="1"/>
  <c r="C112" i="1"/>
  <c r="C240" i="1"/>
  <c r="D114" i="1"/>
  <c r="D242" i="1"/>
  <c r="C117" i="1"/>
  <c r="C260" i="1"/>
  <c r="D260" i="1"/>
  <c r="D388" i="1"/>
  <c r="D204" i="1"/>
  <c r="D350" i="1"/>
  <c r="C267" i="1"/>
  <c r="C395" i="1"/>
  <c r="D425" i="1"/>
  <c r="D521" i="1"/>
  <c r="D115" i="1"/>
  <c r="D373" i="1"/>
  <c r="C460" i="1"/>
  <c r="C524" i="1"/>
  <c r="C18" i="1"/>
  <c r="C146" i="1"/>
  <c r="D20" i="1"/>
  <c r="D148" i="1"/>
  <c r="C23" i="1"/>
  <c r="C151" i="1"/>
  <c r="C294" i="1"/>
  <c r="D294" i="1"/>
  <c r="D404" i="1"/>
  <c r="D89" i="1"/>
  <c r="C185" i="1"/>
  <c r="C249" i="1"/>
  <c r="C285" i="1"/>
  <c r="C317" i="1"/>
  <c r="C349" i="1"/>
  <c r="C381" i="1"/>
  <c r="C413" i="1"/>
  <c r="D257" i="1"/>
  <c r="C340" i="1"/>
  <c r="C404" i="1"/>
  <c r="D443" i="1"/>
  <c r="D475" i="1"/>
  <c r="D507" i="1"/>
  <c r="D539" i="1"/>
  <c r="D571" i="1"/>
  <c r="D267" i="1"/>
  <c r="D345" i="1"/>
  <c r="D409" i="1"/>
  <c r="C446" i="1"/>
  <c r="C478" i="1"/>
  <c r="C510" i="1"/>
  <c r="C542" i="1"/>
  <c r="C58" i="1"/>
  <c r="C186" i="1"/>
  <c r="D60" i="1"/>
  <c r="D188" i="1"/>
  <c r="C63" i="1"/>
  <c r="C155" i="1"/>
  <c r="D155" i="1"/>
  <c r="D334" i="1"/>
  <c r="D414" i="1"/>
  <c r="D129" i="1"/>
  <c r="C205" i="1"/>
  <c r="C263" i="1"/>
  <c r="C295" i="1"/>
  <c r="C327" i="1"/>
  <c r="C359" i="1"/>
  <c r="C391" i="1"/>
  <c r="D11" i="1"/>
  <c r="C296" i="1"/>
  <c r="C360" i="1"/>
  <c r="D421" i="1"/>
  <c r="D453" i="1"/>
  <c r="D485" i="1"/>
  <c r="D517" i="1"/>
  <c r="D549" i="1"/>
  <c r="D51" i="1"/>
  <c r="D301" i="1"/>
  <c r="D365" i="1"/>
  <c r="C424" i="1"/>
  <c r="C456" i="1"/>
  <c r="C488" i="1"/>
  <c r="C520" i="1"/>
  <c r="C552" i="1"/>
  <c r="C98" i="1"/>
  <c r="C226" i="1"/>
  <c r="D100" i="1"/>
  <c r="D228" i="1"/>
  <c r="C103" i="1"/>
  <c r="C235" i="1"/>
  <c r="D235" i="1"/>
  <c r="D374" i="1"/>
  <c r="D41" i="1"/>
  <c r="C161" i="1"/>
  <c r="C225" i="1"/>
  <c r="C273" i="1"/>
  <c r="C305" i="1"/>
  <c r="C337" i="1"/>
  <c r="C369" i="1"/>
  <c r="C401" i="1"/>
  <c r="D161" i="1"/>
  <c r="C316" i="1"/>
  <c r="C380" i="1"/>
  <c r="D431" i="1"/>
  <c r="D463" i="1"/>
  <c r="D495" i="1"/>
  <c r="D527" i="1"/>
  <c r="D559" i="1"/>
  <c r="C124" i="1"/>
  <c r="C252" i="1"/>
  <c r="D126" i="1"/>
  <c r="D254" i="1"/>
  <c r="C129" i="1"/>
  <c r="C272" i="1"/>
  <c r="D272" i="1"/>
  <c r="C6" i="1"/>
  <c r="C134" i="1"/>
  <c r="D8" i="1"/>
  <c r="D136" i="1"/>
  <c r="C11" i="1"/>
  <c r="C139" i="1"/>
  <c r="C282" i="1"/>
  <c r="D282" i="1"/>
  <c r="C16" i="1"/>
  <c r="C144" i="1"/>
  <c r="D18" i="1"/>
  <c r="D146" i="1"/>
  <c r="C21" i="1"/>
  <c r="C149" i="1"/>
  <c r="C292" i="1"/>
  <c r="D292" i="1"/>
  <c r="C74" i="1"/>
  <c r="C79" i="1"/>
  <c r="D17" i="1"/>
  <c r="C299" i="1"/>
  <c r="D75" i="1"/>
  <c r="D457" i="1"/>
  <c r="D537" i="1"/>
  <c r="D259" i="1"/>
  <c r="D405" i="1"/>
  <c r="C476" i="1"/>
  <c r="C532" i="1"/>
  <c r="C50" i="1"/>
  <c r="C178" i="1"/>
  <c r="D52" i="1"/>
  <c r="D180" i="1"/>
  <c r="C55" i="1"/>
  <c r="D125" i="1"/>
  <c r="D127" i="1"/>
  <c r="D326" i="1"/>
  <c r="D412" i="1"/>
  <c r="D121" i="1"/>
  <c r="C201" i="1"/>
  <c r="C261" i="1"/>
  <c r="C293" i="1"/>
  <c r="C325" i="1"/>
  <c r="C357" i="1"/>
  <c r="C389" i="1"/>
  <c r="C421" i="1"/>
  <c r="D289" i="1"/>
  <c r="C356" i="1"/>
  <c r="D418" i="1"/>
  <c r="D451" i="1"/>
  <c r="D483" i="1"/>
  <c r="D515" i="1"/>
  <c r="D547" i="1"/>
  <c r="D19" i="1"/>
  <c r="D297" i="1"/>
  <c r="D361" i="1"/>
  <c r="C422" i="1"/>
  <c r="C454" i="1"/>
  <c r="C486" i="1"/>
  <c r="C518" i="1"/>
  <c r="C550" i="1"/>
  <c r="C90" i="1"/>
  <c r="C218" i="1"/>
  <c r="D92" i="1"/>
  <c r="D220" i="1"/>
  <c r="C95" i="1"/>
  <c r="C219" i="1"/>
  <c r="D219" i="1"/>
  <c r="D366" i="1"/>
  <c r="D33" i="1"/>
  <c r="C157" i="1"/>
  <c r="C221" i="1"/>
  <c r="C271" i="1"/>
  <c r="C303" i="1"/>
  <c r="C335" i="1"/>
  <c r="C367" i="1"/>
  <c r="C399" i="1"/>
  <c r="D139" i="1"/>
  <c r="C312" i="1"/>
  <c r="C376" i="1"/>
  <c r="D429" i="1"/>
  <c r="D461" i="1"/>
  <c r="D493" i="1"/>
  <c r="D525" i="1"/>
  <c r="D557" i="1"/>
  <c r="D165" i="1"/>
  <c r="D317" i="1"/>
  <c r="D381" i="1"/>
  <c r="C432" i="1"/>
  <c r="C464" i="1"/>
  <c r="C496" i="1"/>
  <c r="C528" i="1"/>
  <c r="C560" i="1"/>
  <c r="C130" i="1"/>
  <c r="D4" i="1"/>
  <c r="D132" i="1"/>
  <c r="C7" i="1"/>
  <c r="C135" i="1"/>
  <c r="C278" i="1"/>
  <c r="D278" i="1"/>
  <c r="D400" i="1"/>
  <c r="D73" i="1"/>
  <c r="C177" i="1"/>
  <c r="C241" i="1"/>
  <c r="C281" i="1"/>
  <c r="C313" i="1"/>
  <c r="C345" i="1"/>
  <c r="C377" i="1"/>
  <c r="C409" i="1"/>
  <c r="D225" i="1"/>
  <c r="C332" i="1"/>
  <c r="C396" i="1"/>
  <c r="D439" i="1"/>
  <c r="D471" i="1"/>
  <c r="D503" i="1"/>
  <c r="D535" i="1"/>
  <c r="D567" i="1"/>
  <c r="D245" i="1"/>
  <c r="D337" i="1"/>
  <c r="D401" i="1"/>
  <c r="C442" i="1"/>
  <c r="C474" i="1"/>
  <c r="D181" i="1"/>
  <c r="D353" i="1"/>
  <c r="C426" i="1"/>
  <c r="C466" i="1"/>
  <c r="C506" i="1"/>
  <c r="C538" i="1"/>
  <c r="C570" i="1"/>
  <c r="C314" i="1"/>
  <c r="D430" i="1"/>
  <c r="D494" i="1"/>
  <c r="D558" i="1"/>
  <c r="C601" i="1"/>
  <c r="C633" i="1"/>
  <c r="C665" i="1"/>
  <c r="C697" i="1"/>
  <c r="C729" i="1"/>
  <c r="C761" i="1"/>
  <c r="C793" i="1"/>
  <c r="C825" i="1"/>
  <c r="C857" i="1"/>
  <c r="C889" i="1"/>
  <c r="C921" i="1"/>
  <c r="C953" i="1"/>
  <c r="D323" i="1"/>
  <c r="C435" i="1"/>
  <c r="C499" i="1"/>
  <c r="C563" i="1"/>
  <c r="D603" i="1"/>
  <c r="D635" i="1"/>
  <c r="D667" i="1"/>
  <c r="D699" i="1"/>
  <c r="D731" i="1"/>
  <c r="D763" i="1"/>
  <c r="D795" i="1"/>
  <c r="D827" i="1"/>
  <c r="D859" i="1"/>
  <c r="D891" i="1"/>
  <c r="D923" i="1"/>
  <c r="C572" i="1"/>
  <c r="C322" i="1"/>
  <c r="D434" i="1"/>
  <c r="D498" i="1"/>
  <c r="D562" i="1"/>
  <c r="C603" i="1"/>
  <c r="C635" i="1"/>
  <c r="C667" i="1"/>
  <c r="C699" i="1"/>
  <c r="C731" i="1"/>
  <c r="C763" i="1"/>
  <c r="C795" i="1"/>
  <c r="C827" i="1"/>
  <c r="C859" i="1"/>
  <c r="C891" i="1"/>
  <c r="C923" i="1"/>
  <c r="C955" i="1"/>
  <c r="D331" i="1"/>
  <c r="C439" i="1"/>
  <c r="C503" i="1"/>
  <c r="C567" i="1"/>
  <c r="D605" i="1"/>
  <c r="D637" i="1"/>
  <c r="D669" i="1"/>
  <c r="D701" i="1"/>
  <c r="D733" i="1"/>
  <c r="D765" i="1"/>
  <c r="D797" i="1"/>
  <c r="D829" i="1"/>
  <c r="D861" i="1"/>
  <c r="D893" i="1"/>
  <c r="D925" i="1"/>
  <c r="D27" i="1"/>
  <c r="C362" i="1"/>
  <c r="D454" i="1"/>
  <c r="D518" i="1"/>
  <c r="C581" i="1"/>
  <c r="C613" i="1"/>
  <c r="C645" i="1"/>
  <c r="C677" i="1"/>
  <c r="C709" i="1"/>
  <c r="C741" i="1"/>
  <c r="C773" i="1"/>
  <c r="C805" i="1"/>
  <c r="C837" i="1"/>
  <c r="C869" i="1"/>
  <c r="C901" i="1"/>
  <c r="C933" i="1"/>
  <c r="D99" i="1"/>
  <c r="D371" i="1"/>
  <c r="C459" i="1"/>
  <c r="C523" i="1"/>
  <c r="D583" i="1"/>
  <c r="D615" i="1"/>
  <c r="D647" i="1"/>
  <c r="D679" i="1"/>
  <c r="D711" i="1"/>
  <c r="D743" i="1"/>
  <c r="D775" i="1"/>
  <c r="D807" i="1"/>
  <c r="D839" i="1"/>
  <c r="D871" i="1"/>
  <c r="D903" i="1"/>
  <c r="D935" i="1"/>
  <c r="C576" i="1"/>
  <c r="C338" i="1"/>
  <c r="D442" i="1"/>
  <c r="D506" i="1"/>
  <c r="D570" i="1"/>
  <c r="C607" i="1"/>
  <c r="C639" i="1"/>
  <c r="C671" i="1"/>
  <c r="C703" i="1"/>
  <c r="C735" i="1"/>
  <c r="C767" i="1"/>
  <c r="C799" i="1"/>
  <c r="C831" i="1"/>
  <c r="C863" i="1"/>
  <c r="C895" i="1"/>
  <c r="C927" i="1"/>
  <c r="C959" i="1"/>
  <c r="D347" i="1"/>
  <c r="C447" i="1"/>
  <c r="C511" i="1"/>
  <c r="C575" i="1"/>
  <c r="D609" i="1"/>
  <c r="D641" i="1"/>
  <c r="D673" i="1"/>
  <c r="D705" i="1"/>
  <c r="D283" i="1"/>
  <c r="D369" i="1"/>
  <c r="C434" i="1"/>
  <c r="C482" i="1"/>
  <c r="C514" i="1"/>
  <c r="C546" i="1"/>
  <c r="C578" i="1"/>
  <c r="C346" i="1"/>
  <c r="D446" i="1"/>
  <c r="D510" i="1"/>
  <c r="D574" i="1"/>
  <c r="C609" i="1"/>
  <c r="C641" i="1"/>
  <c r="C673" i="1"/>
  <c r="C705" i="1"/>
  <c r="C737" i="1"/>
  <c r="C769" i="1"/>
  <c r="C801" i="1"/>
  <c r="C833" i="1"/>
  <c r="C865" i="1"/>
  <c r="C897" i="1"/>
  <c r="C929" i="1"/>
  <c r="C961" i="1"/>
  <c r="D355" i="1"/>
  <c r="C451" i="1"/>
  <c r="C515" i="1"/>
  <c r="C579" i="1"/>
  <c r="D611" i="1"/>
  <c r="D643" i="1"/>
  <c r="D675" i="1"/>
  <c r="D707" i="1"/>
  <c r="D739" i="1"/>
  <c r="D771" i="1"/>
  <c r="D803" i="1"/>
  <c r="D835" i="1"/>
  <c r="D867" i="1"/>
  <c r="D899" i="1"/>
  <c r="D931" i="1"/>
  <c r="C580" i="1"/>
  <c r="C354" i="1"/>
  <c r="D450" i="1"/>
  <c r="D514" i="1"/>
  <c r="D578" i="1"/>
  <c r="C611" i="1"/>
  <c r="C643" i="1"/>
  <c r="C675" i="1"/>
  <c r="C707" i="1"/>
  <c r="C739" i="1"/>
  <c r="C771" i="1"/>
  <c r="C803" i="1"/>
  <c r="C835" i="1"/>
  <c r="C867" i="1"/>
  <c r="C899" i="1"/>
  <c r="C931" i="1"/>
  <c r="D35" i="1"/>
  <c r="D363" i="1"/>
  <c r="C455" i="1"/>
  <c r="C519" i="1"/>
  <c r="D581" i="1"/>
  <c r="D613" i="1"/>
  <c r="D645" i="1"/>
  <c r="D677" i="1"/>
  <c r="D709" i="1"/>
  <c r="D741" i="1"/>
  <c r="D773" i="1"/>
  <c r="D805" i="1"/>
  <c r="D837" i="1"/>
  <c r="D869" i="1"/>
  <c r="D901" i="1"/>
  <c r="D933" i="1"/>
  <c r="D217" i="1"/>
  <c r="C394" i="1"/>
  <c r="D470" i="1"/>
  <c r="D534" i="1"/>
  <c r="C589" i="1"/>
  <c r="C621" i="1"/>
  <c r="C653" i="1"/>
  <c r="C685" i="1"/>
  <c r="C717" i="1"/>
  <c r="C749" i="1"/>
  <c r="C781" i="1"/>
  <c r="C813" i="1"/>
  <c r="C845" i="1"/>
  <c r="C877" i="1"/>
  <c r="C909" i="1"/>
  <c r="C941" i="1"/>
  <c r="D253" i="1"/>
  <c r="D403" i="1"/>
  <c r="C475" i="1"/>
  <c r="C539" i="1"/>
  <c r="D591" i="1"/>
  <c r="D623" i="1"/>
  <c r="D655" i="1"/>
  <c r="D687" i="1"/>
  <c r="D719" i="1"/>
  <c r="D751" i="1"/>
  <c r="D783" i="1"/>
  <c r="D815" i="1"/>
  <c r="D847" i="1"/>
  <c r="D879" i="1"/>
  <c r="D911" i="1"/>
  <c r="D943" i="1"/>
  <c r="D91" i="1"/>
  <c r="C370" i="1"/>
  <c r="D458" i="1"/>
  <c r="D522" i="1"/>
  <c r="C583" i="1"/>
  <c r="C615" i="1"/>
  <c r="C647" i="1"/>
  <c r="C679" i="1"/>
  <c r="C711" i="1"/>
  <c r="C743" i="1"/>
  <c r="C775" i="1"/>
  <c r="C807" i="1"/>
  <c r="C839" i="1"/>
  <c r="C871" i="1"/>
  <c r="C903" i="1"/>
  <c r="C935" i="1"/>
  <c r="D157" i="1"/>
  <c r="D379" i="1"/>
  <c r="C463" i="1"/>
  <c r="C527" i="1"/>
  <c r="D585" i="1"/>
  <c r="D617" i="1"/>
  <c r="D649" i="1"/>
  <c r="D681" i="1"/>
  <c r="D713" i="1"/>
  <c r="D305" i="1"/>
  <c r="D385" i="1"/>
  <c r="C450" i="1"/>
  <c r="C490" i="1"/>
  <c r="C522" i="1"/>
  <c r="C554" i="1"/>
  <c r="D153" i="1"/>
  <c r="C378" i="1"/>
  <c r="D462" i="1"/>
  <c r="D526" i="1"/>
  <c r="C585" i="1"/>
  <c r="C617" i="1"/>
  <c r="C649" i="1"/>
  <c r="C681" i="1"/>
  <c r="C713" i="1"/>
  <c r="C745" i="1"/>
  <c r="C777" i="1"/>
  <c r="C809" i="1"/>
  <c r="C841" i="1"/>
  <c r="C873" i="1"/>
  <c r="C905" i="1"/>
  <c r="C937" i="1"/>
  <c r="D189" i="1"/>
  <c r="D387" i="1"/>
  <c r="C467" i="1"/>
  <c r="C531" i="1"/>
  <c r="D587" i="1"/>
  <c r="D619" i="1"/>
  <c r="D651" i="1"/>
  <c r="D683" i="1"/>
  <c r="D715" i="1"/>
  <c r="D747" i="1"/>
  <c r="D779" i="1"/>
  <c r="D811" i="1"/>
  <c r="D843" i="1"/>
  <c r="D875" i="1"/>
  <c r="D907" i="1"/>
  <c r="D939" i="1"/>
  <c r="D185" i="1"/>
  <c r="C386" i="1"/>
  <c r="D466" i="1"/>
  <c r="D530" i="1"/>
  <c r="C587" i="1"/>
  <c r="C619" i="1"/>
  <c r="C651" i="1"/>
  <c r="C683" i="1"/>
  <c r="C715" i="1"/>
  <c r="C747" i="1"/>
  <c r="C779" i="1"/>
  <c r="C811" i="1"/>
  <c r="C843" i="1"/>
  <c r="C875" i="1"/>
  <c r="C907" i="1"/>
  <c r="C939" i="1"/>
  <c r="D221" i="1"/>
  <c r="D395" i="1"/>
  <c r="C471" i="1"/>
  <c r="C535" i="1"/>
  <c r="D589" i="1"/>
  <c r="D621" i="1"/>
  <c r="D653" i="1"/>
  <c r="D685" i="1"/>
  <c r="D717" i="1"/>
  <c r="D749" i="1"/>
  <c r="D781" i="1"/>
  <c r="D813" i="1"/>
  <c r="D845" i="1"/>
  <c r="D877" i="1"/>
  <c r="D909" i="1"/>
  <c r="C566" i="1"/>
  <c r="C298" i="1"/>
  <c r="D422" i="1"/>
  <c r="D486" i="1"/>
  <c r="D550" i="1"/>
  <c r="C597" i="1"/>
  <c r="C629" i="1"/>
  <c r="C661" i="1"/>
  <c r="C693" i="1"/>
  <c r="C725" i="1"/>
  <c r="C757" i="1"/>
  <c r="C789" i="1"/>
  <c r="C821" i="1"/>
  <c r="C853" i="1"/>
  <c r="C885" i="1"/>
  <c r="C917" i="1"/>
  <c r="C949" i="1"/>
  <c r="D307" i="1"/>
  <c r="C427" i="1"/>
  <c r="C491" i="1"/>
  <c r="C555" i="1"/>
  <c r="D599" i="1"/>
  <c r="D631" i="1"/>
  <c r="D663" i="1"/>
  <c r="D695" i="1"/>
  <c r="D727" i="1"/>
  <c r="D759" i="1"/>
  <c r="D791" i="1"/>
  <c r="D823" i="1"/>
  <c r="D855" i="1"/>
  <c r="D887" i="1"/>
  <c r="D919" i="1"/>
  <c r="D951" i="1"/>
  <c r="D249" i="1"/>
  <c r="C402" i="1"/>
  <c r="D474" i="1"/>
  <c r="D538" i="1"/>
  <c r="C591" i="1"/>
  <c r="C623" i="1"/>
  <c r="C655" i="1"/>
  <c r="C687" i="1"/>
  <c r="C719" i="1"/>
  <c r="C751" i="1"/>
  <c r="C783" i="1"/>
  <c r="C815" i="1"/>
  <c r="C847" i="1"/>
  <c r="C879" i="1"/>
  <c r="C911" i="1"/>
  <c r="C943" i="1"/>
  <c r="D271" i="1"/>
  <c r="D411" i="1"/>
  <c r="C479" i="1"/>
  <c r="C543" i="1"/>
  <c r="D593" i="1"/>
  <c r="D625" i="1"/>
  <c r="D657" i="1"/>
  <c r="D689" i="1"/>
  <c r="D721" i="1"/>
  <c r="D753" i="1"/>
  <c r="D321" i="1"/>
  <c r="D416" i="1"/>
  <c r="C458" i="1"/>
  <c r="C498" i="1"/>
  <c r="C530" i="1"/>
  <c r="C562" i="1"/>
  <c r="D269" i="1"/>
  <c r="C410" i="1"/>
  <c r="D478" i="1"/>
  <c r="D542" i="1"/>
  <c r="C593" i="1"/>
  <c r="C625" i="1"/>
  <c r="C657" i="1"/>
  <c r="C689" i="1"/>
  <c r="C721" i="1"/>
  <c r="C753" i="1"/>
  <c r="C785" i="1"/>
  <c r="C817" i="1"/>
  <c r="C849" i="1"/>
  <c r="C881" i="1"/>
  <c r="C913" i="1"/>
  <c r="C945" i="1"/>
  <c r="D287" i="1"/>
  <c r="C418" i="1"/>
  <c r="C483" i="1"/>
  <c r="C547" i="1"/>
  <c r="D595" i="1"/>
  <c r="D627" i="1"/>
  <c r="D659" i="1"/>
  <c r="D691" i="1"/>
  <c r="D723" i="1"/>
  <c r="D755" i="1"/>
  <c r="D787" i="1"/>
  <c r="D819" i="1"/>
  <c r="D851" i="1"/>
  <c r="D883" i="1"/>
  <c r="D915" i="1"/>
  <c r="C564" i="1"/>
  <c r="D285" i="1"/>
  <c r="D417" i="1"/>
  <c r="D482" i="1"/>
  <c r="D546" i="1"/>
  <c r="C595" i="1"/>
  <c r="C627" i="1"/>
  <c r="C659" i="1"/>
  <c r="C691" i="1"/>
  <c r="C723" i="1"/>
  <c r="C755" i="1"/>
  <c r="C787" i="1"/>
  <c r="C819" i="1"/>
  <c r="C851" i="1"/>
  <c r="C883" i="1"/>
  <c r="C915" i="1"/>
  <c r="C947" i="1"/>
  <c r="D299" i="1"/>
  <c r="C423" i="1"/>
  <c r="C487" i="1"/>
  <c r="C551" i="1"/>
  <c r="D597" i="1"/>
  <c r="D629" i="1"/>
  <c r="D661" i="1"/>
  <c r="D693" i="1"/>
  <c r="D725" i="1"/>
  <c r="D757" i="1"/>
  <c r="D789" i="1"/>
  <c r="D821" i="1"/>
  <c r="D853" i="1"/>
  <c r="D885" i="1"/>
  <c r="D917" i="1"/>
  <c r="C574" i="1"/>
  <c r="C330" i="1"/>
  <c r="D438" i="1"/>
  <c r="D502" i="1"/>
  <c r="D566" i="1"/>
  <c r="C605" i="1"/>
  <c r="C637" i="1"/>
  <c r="C669" i="1"/>
  <c r="C701" i="1"/>
  <c r="C733" i="1"/>
  <c r="C765" i="1"/>
  <c r="C797" i="1"/>
  <c r="C829" i="1"/>
  <c r="C861" i="1"/>
  <c r="C893" i="1"/>
  <c r="C925" i="1"/>
  <c r="C957" i="1"/>
  <c r="D339" i="1"/>
  <c r="C443" i="1"/>
  <c r="C507" i="1"/>
  <c r="C571" i="1"/>
  <c r="D607" i="1"/>
  <c r="D639" i="1"/>
  <c r="D671" i="1"/>
  <c r="D703" i="1"/>
  <c r="D735" i="1"/>
  <c r="D767" i="1"/>
  <c r="D799" i="1"/>
  <c r="D831" i="1"/>
  <c r="D863" i="1"/>
  <c r="D895" i="1"/>
  <c r="D927" i="1"/>
  <c r="C568" i="1"/>
  <c r="C306" i="1"/>
  <c r="D426" i="1"/>
  <c r="D490" i="1"/>
  <c r="D554" i="1"/>
  <c r="C599" i="1"/>
  <c r="C631" i="1"/>
  <c r="C663" i="1"/>
  <c r="C695" i="1"/>
  <c r="C727" i="1"/>
  <c r="C759" i="1"/>
  <c r="C791" i="1"/>
  <c r="C823" i="1"/>
  <c r="C855" i="1"/>
  <c r="C887" i="1"/>
  <c r="C919" i="1"/>
  <c r="C951" i="1"/>
  <c r="D315" i="1"/>
  <c r="C431" i="1"/>
  <c r="C495" i="1"/>
  <c r="C559" i="1"/>
  <c r="D601" i="1"/>
  <c r="D633" i="1"/>
  <c r="D665" i="1"/>
  <c r="D697" i="1"/>
  <c r="D729" i="1"/>
  <c r="D769" i="1"/>
  <c r="D801" i="1"/>
  <c r="D833" i="1"/>
  <c r="D865" i="1"/>
  <c r="D897" i="1"/>
  <c r="D929" i="1"/>
  <c r="D961" i="1"/>
  <c r="C358" i="1"/>
  <c r="D452" i="1"/>
  <c r="D516" i="1"/>
  <c r="D579" i="1"/>
  <c r="C612" i="1"/>
  <c r="C644" i="1"/>
  <c r="C676" i="1"/>
  <c r="C708" i="1"/>
  <c r="C740" i="1"/>
  <c r="C772" i="1"/>
  <c r="C804" i="1"/>
  <c r="C457" i="1"/>
  <c r="D646" i="1"/>
  <c r="D774" i="1"/>
  <c r="D860" i="1"/>
  <c r="D924" i="1"/>
  <c r="D975" i="1"/>
  <c r="D1007" i="1"/>
  <c r="D1039" i="1"/>
  <c r="D1071" i="1"/>
  <c r="D1103" i="1"/>
  <c r="D1135" i="1"/>
  <c r="D311" i="1"/>
  <c r="D600" i="1"/>
  <c r="D728" i="1"/>
  <c r="C838" i="1"/>
  <c r="C902" i="1"/>
  <c r="C964" i="1"/>
  <c r="C996" i="1"/>
  <c r="C1028" i="1"/>
  <c r="C1060" i="1"/>
  <c r="C1092" i="1"/>
  <c r="C1124" i="1"/>
  <c r="C1156" i="1"/>
  <c r="C1188" i="1"/>
  <c r="C1220" i="1"/>
  <c r="D233" i="1"/>
  <c r="C398" i="1"/>
  <c r="D472" i="1"/>
  <c r="D536" i="1"/>
  <c r="C590" i="1"/>
  <c r="C622" i="1"/>
  <c r="C654" i="1"/>
  <c r="C686" i="1"/>
  <c r="C718" i="1"/>
  <c r="C750" i="1"/>
  <c r="C782" i="1"/>
  <c r="C814" i="1"/>
  <c r="C537" i="1"/>
  <c r="D686" i="1"/>
  <c r="D814" i="1"/>
  <c r="D880" i="1"/>
  <c r="D944" i="1"/>
  <c r="D985" i="1"/>
  <c r="D1017" i="1"/>
  <c r="D1049" i="1"/>
  <c r="D1081" i="1"/>
  <c r="D1113" i="1"/>
  <c r="D1145" i="1"/>
  <c r="C445" i="1"/>
  <c r="D640" i="1"/>
  <c r="D768" i="1"/>
  <c r="C858" i="1"/>
  <c r="C922" i="1"/>
  <c r="C974" i="1"/>
  <c r="C1006" i="1"/>
  <c r="C1038" i="1"/>
  <c r="C1070" i="1"/>
  <c r="C1102" i="1"/>
  <c r="C1134" i="1"/>
  <c r="C1166" i="1"/>
  <c r="C1198" i="1"/>
  <c r="D947" i="1"/>
  <c r="C310" i="1"/>
  <c r="D428" i="1"/>
  <c r="D492" i="1"/>
  <c r="D556" i="1"/>
  <c r="C600" i="1"/>
  <c r="C632" i="1"/>
  <c r="C664" i="1"/>
  <c r="C696" i="1"/>
  <c r="C728" i="1"/>
  <c r="C760" i="1"/>
  <c r="C792" i="1"/>
  <c r="D303" i="1"/>
  <c r="D598" i="1"/>
  <c r="D726" i="1"/>
  <c r="D836" i="1"/>
  <c r="D900" i="1"/>
  <c r="D963" i="1"/>
  <c r="D995" i="1"/>
  <c r="D1027" i="1"/>
  <c r="D1059" i="1"/>
  <c r="D1091" i="1"/>
  <c r="D1123" i="1"/>
  <c r="D1155" i="1"/>
  <c r="C525" i="1"/>
  <c r="D680" i="1"/>
  <c r="D808" i="1"/>
  <c r="C878" i="1"/>
  <c r="C942" i="1"/>
  <c r="C984" i="1"/>
  <c r="C1016" i="1"/>
  <c r="C1048" i="1"/>
  <c r="C1080" i="1"/>
  <c r="C1112" i="1"/>
  <c r="C1144" i="1"/>
  <c r="C1176" i="1"/>
  <c r="C1208" i="1"/>
  <c r="D959" i="1"/>
  <c r="C350" i="1"/>
  <c r="D448" i="1"/>
  <c r="D512" i="1"/>
  <c r="D576" i="1"/>
  <c r="C610" i="1"/>
  <c r="C642" i="1"/>
  <c r="C674" i="1"/>
  <c r="C706" i="1"/>
  <c r="C738" i="1"/>
  <c r="D737" i="1"/>
  <c r="D777" i="1"/>
  <c r="D809" i="1"/>
  <c r="D841" i="1"/>
  <c r="D873" i="1"/>
  <c r="D905" i="1"/>
  <c r="D937" i="1"/>
  <c r="D201" i="1"/>
  <c r="C390" i="1"/>
  <c r="D468" i="1"/>
  <c r="D532" i="1"/>
  <c r="C588" i="1"/>
  <c r="C620" i="1"/>
  <c r="C652" i="1"/>
  <c r="C684" i="1"/>
  <c r="C716" i="1"/>
  <c r="C748" i="1"/>
  <c r="C780" i="1"/>
  <c r="C812" i="1"/>
  <c r="C521" i="1"/>
  <c r="D678" i="1"/>
  <c r="D806" i="1"/>
  <c r="D876" i="1"/>
  <c r="D940" i="1"/>
  <c r="D983" i="1"/>
  <c r="D1015" i="1"/>
  <c r="D1047" i="1"/>
  <c r="D1079" i="1"/>
  <c r="D1111" i="1"/>
  <c r="D1143" i="1"/>
  <c r="C429" i="1"/>
  <c r="D632" i="1"/>
  <c r="D760" i="1"/>
  <c r="C854" i="1"/>
  <c r="C918" i="1"/>
  <c r="C972" i="1"/>
  <c r="C1004" i="1"/>
  <c r="C1036" i="1"/>
  <c r="C1068" i="1"/>
  <c r="C1100" i="1"/>
  <c r="C1132" i="1"/>
  <c r="C1164" i="1"/>
  <c r="C1196" i="1"/>
  <c r="D945" i="1"/>
  <c r="C302" i="1"/>
  <c r="D424" i="1"/>
  <c r="D488" i="1"/>
  <c r="D552" i="1"/>
  <c r="C598" i="1"/>
  <c r="C630" i="1"/>
  <c r="C662" i="1"/>
  <c r="C694" i="1"/>
  <c r="C726" i="1"/>
  <c r="C758" i="1"/>
  <c r="C790" i="1"/>
  <c r="D237" i="1"/>
  <c r="D590" i="1"/>
  <c r="D718" i="1"/>
  <c r="D832" i="1"/>
  <c r="D896" i="1"/>
  <c r="D960" i="1"/>
  <c r="D993" i="1"/>
  <c r="D1025" i="1"/>
  <c r="D1057" i="1"/>
  <c r="D1089" i="1"/>
  <c r="D1121" i="1"/>
  <c r="D1153" i="1"/>
  <c r="C509" i="1"/>
  <c r="D672" i="1"/>
  <c r="D800" i="1"/>
  <c r="C874" i="1"/>
  <c r="C938" i="1"/>
  <c r="C982" i="1"/>
  <c r="C1014" i="1"/>
  <c r="C1046" i="1"/>
  <c r="C1078" i="1"/>
  <c r="C1110" i="1"/>
  <c r="C1142" i="1"/>
  <c r="C1174" i="1"/>
  <c r="C1206" i="1"/>
  <c r="D957" i="1"/>
  <c r="C342" i="1"/>
  <c r="D444" i="1"/>
  <c r="D508" i="1"/>
  <c r="D572" i="1"/>
  <c r="C608" i="1"/>
  <c r="C640" i="1"/>
  <c r="C672" i="1"/>
  <c r="C704" i="1"/>
  <c r="C736" i="1"/>
  <c r="C768" i="1"/>
  <c r="C800" i="1"/>
  <c r="C425" i="1"/>
  <c r="D630" i="1"/>
  <c r="D758" i="1"/>
  <c r="D852" i="1"/>
  <c r="D916" i="1"/>
  <c r="D971" i="1"/>
  <c r="D1003" i="1"/>
  <c r="D1035" i="1"/>
  <c r="D1067" i="1"/>
  <c r="D1099" i="1"/>
  <c r="D1131" i="1"/>
  <c r="D131" i="1"/>
  <c r="D584" i="1"/>
  <c r="D712" i="1"/>
  <c r="C830" i="1"/>
  <c r="C894" i="1"/>
  <c r="C958" i="1"/>
  <c r="C992" i="1"/>
  <c r="C1024" i="1"/>
  <c r="C1056" i="1"/>
  <c r="C1088" i="1"/>
  <c r="C1120" i="1"/>
  <c r="C1152" i="1"/>
  <c r="C1184" i="1"/>
  <c r="C1216" i="1"/>
  <c r="D169" i="1"/>
  <c r="C382" i="1"/>
  <c r="D464" i="1"/>
  <c r="D528" i="1"/>
  <c r="C586" i="1"/>
  <c r="C618" i="1"/>
  <c r="C650" i="1"/>
  <c r="C682" i="1"/>
  <c r="C714" i="1"/>
  <c r="C746" i="1"/>
  <c r="C778" i="1"/>
  <c r="D745" i="1"/>
  <c r="D785" i="1"/>
  <c r="D817" i="1"/>
  <c r="D849" i="1"/>
  <c r="D881" i="1"/>
  <c r="D913" i="1"/>
  <c r="D941" i="1"/>
  <c r="D293" i="1"/>
  <c r="C420" i="1"/>
  <c r="D484" i="1"/>
  <c r="D548" i="1"/>
  <c r="C596" i="1"/>
  <c r="C628" i="1"/>
  <c r="C660" i="1"/>
  <c r="C692" i="1"/>
  <c r="C724" i="1"/>
  <c r="C756" i="1"/>
  <c r="C788" i="1"/>
  <c r="D67" i="1"/>
  <c r="D582" i="1"/>
  <c r="D710" i="1"/>
  <c r="D828" i="1"/>
  <c r="D892" i="1"/>
  <c r="D956" i="1"/>
  <c r="D991" i="1"/>
  <c r="D1023" i="1"/>
  <c r="D1055" i="1"/>
  <c r="D1087" i="1"/>
  <c r="D1119" i="1"/>
  <c r="D1151" i="1"/>
  <c r="C493" i="1"/>
  <c r="D664" i="1"/>
  <c r="D792" i="1"/>
  <c r="C870" i="1"/>
  <c r="C934" i="1"/>
  <c r="C980" i="1"/>
  <c r="C1012" i="1"/>
  <c r="C1044" i="1"/>
  <c r="C1076" i="1"/>
  <c r="C1108" i="1"/>
  <c r="C1140" i="1"/>
  <c r="C1172" i="1"/>
  <c r="C1204" i="1"/>
  <c r="D955" i="1"/>
  <c r="C334" i="1"/>
  <c r="D440" i="1"/>
  <c r="D504" i="1"/>
  <c r="D568" i="1"/>
  <c r="C606" i="1"/>
  <c r="C638" i="1"/>
  <c r="C670" i="1"/>
  <c r="C702" i="1"/>
  <c r="C734" i="1"/>
  <c r="C766" i="1"/>
  <c r="C798" i="1"/>
  <c r="D399" i="1"/>
  <c r="D622" i="1"/>
  <c r="D750" i="1"/>
  <c r="D848" i="1"/>
  <c r="D912" i="1"/>
  <c r="D969" i="1"/>
  <c r="D1001" i="1"/>
  <c r="D1033" i="1"/>
  <c r="D1065" i="1"/>
  <c r="D1097" i="1"/>
  <c r="D1129" i="1"/>
  <c r="D1161" i="1"/>
  <c r="C573" i="1"/>
  <c r="D704" i="1"/>
  <c r="C826" i="1"/>
  <c r="C890" i="1"/>
  <c r="C954" i="1"/>
  <c r="C990" i="1"/>
  <c r="C1022" i="1"/>
  <c r="C1054" i="1"/>
  <c r="C1086" i="1"/>
  <c r="C1118" i="1"/>
  <c r="C1150" i="1"/>
  <c r="C1182" i="1"/>
  <c r="C1214" i="1"/>
  <c r="D123" i="1"/>
  <c r="C374" i="1"/>
  <c r="D460" i="1"/>
  <c r="D524" i="1"/>
  <c r="C584" i="1"/>
  <c r="C616" i="1"/>
  <c r="C648" i="1"/>
  <c r="C680" i="1"/>
  <c r="C712" i="1"/>
  <c r="C744" i="1"/>
  <c r="C776" i="1"/>
  <c r="C808" i="1"/>
  <c r="C489" i="1"/>
  <c r="D662" i="1"/>
  <c r="D790" i="1"/>
  <c r="D868" i="1"/>
  <c r="D932" i="1"/>
  <c r="D979" i="1"/>
  <c r="D1011" i="1"/>
  <c r="D1043" i="1"/>
  <c r="D1075" i="1"/>
  <c r="D1107" i="1"/>
  <c r="D1139" i="1"/>
  <c r="D375" i="1"/>
  <c r="D616" i="1"/>
  <c r="D744" i="1"/>
  <c r="C846" i="1"/>
  <c r="C910" i="1"/>
  <c r="C968" i="1"/>
  <c r="C1000" i="1"/>
  <c r="C1032" i="1"/>
  <c r="C1064" i="1"/>
  <c r="C1096" i="1"/>
  <c r="C1128" i="1"/>
  <c r="C1160" i="1"/>
  <c r="C1192" i="1"/>
  <c r="C1224" i="1"/>
  <c r="D277" i="1"/>
  <c r="C414" i="1"/>
  <c r="D480" i="1"/>
  <c r="D544" i="1"/>
  <c r="C594" i="1"/>
  <c r="C626" i="1"/>
  <c r="C658" i="1"/>
  <c r="C690" i="1"/>
  <c r="C722" i="1"/>
  <c r="C754" i="1"/>
  <c r="D761" i="1"/>
  <c r="D793" i="1"/>
  <c r="D825" i="1"/>
  <c r="D857" i="1"/>
  <c r="D889" i="1"/>
  <c r="D921" i="1"/>
  <c r="D953" i="1"/>
  <c r="C326" i="1"/>
  <c r="D436" i="1"/>
  <c r="D500" i="1"/>
  <c r="D564" i="1"/>
  <c r="C604" i="1"/>
  <c r="C636" i="1"/>
  <c r="C668" i="1"/>
  <c r="C700" i="1"/>
  <c r="C732" i="1"/>
  <c r="C764" i="1"/>
  <c r="C796" i="1"/>
  <c r="D367" i="1"/>
  <c r="D614" i="1"/>
  <c r="D742" i="1"/>
  <c r="D844" i="1"/>
  <c r="D908" i="1"/>
  <c r="D967" i="1"/>
  <c r="D999" i="1"/>
  <c r="D1031" i="1"/>
  <c r="D1063" i="1"/>
  <c r="D1095" i="1"/>
  <c r="D1127" i="1"/>
  <c r="D1159" i="1"/>
  <c r="C557" i="1"/>
  <c r="D696" i="1"/>
  <c r="C822" i="1"/>
  <c r="C886" i="1"/>
  <c r="C950" i="1"/>
  <c r="C988" i="1"/>
  <c r="C1020" i="1"/>
  <c r="C1052" i="1"/>
  <c r="C1084" i="1"/>
  <c r="C1116" i="1"/>
  <c r="C1148" i="1"/>
  <c r="C1180" i="1"/>
  <c r="C1212" i="1"/>
  <c r="D59" i="1"/>
  <c r="C366" i="1"/>
  <c r="D456" i="1"/>
  <c r="D520" i="1"/>
  <c r="C582" i="1"/>
  <c r="C614" i="1"/>
  <c r="C646" i="1"/>
  <c r="C678" i="1"/>
  <c r="C710" i="1"/>
  <c r="C742" i="1"/>
  <c r="C774" i="1"/>
  <c r="C806" i="1"/>
  <c r="C473" i="1"/>
  <c r="D654" i="1"/>
  <c r="D782" i="1"/>
  <c r="D864" i="1"/>
  <c r="D928" i="1"/>
  <c r="D977" i="1"/>
  <c r="D1009" i="1"/>
  <c r="D1041" i="1"/>
  <c r="D1073" i="1"/>
  <c r="D1105" i="1"/>
  <c r="D1137" i="1"/>
  <c r="D343" i="1"/>
  <c r="D608" i="1"/>
  <c r="D736" i="1"/>
  <c r="C842" i="1"/>
  <c r="C906" i="1"/>
  <c r="C966" i="1"/>
  <c r="C998" i="1"/>
  <c r="C1030" i="1"/>
  <c r="C1062" i="1"/>
  <c r="C1094" i="1"/>
  <c r="C1126" i="1"/>
  <c r="C1158" i="1"/>
  <c r="C1190" i="1"/>
  <c r="C1222" i="1"/>
  <c r="D261" i="1"/>
  <c r="C406" i="1"/>
  <c r="D476" i="1"/>
  <c r="D540" i="1"/>
  <c r="C592" i="1"/>
  <c r="C624" i="1"/>
  <c r="C656" i="1"/>
  <c r="C688" i="1"/>
  <c r="C720" i="1"/>
  <c r="C752" i="1"/>
  <c r="C784" i="1"/>
  <c r="C816" i="1"/>
  <c r="C553" i="1"/>
  <c r="D694" i="1"/>
  <c r="D820" i="1"/>
  <c r="D884" i="1"/>
  <c r="D948" i="1"/>
  <c r="D987" i="1"/>
  <c r="D1019" i="1"/>
  <c r="D1051" i="1"/>
  <c r="D1083" i="1"/>
  <c r="D1115" i="1"/>
  <c r="D1147" i="1"/>
  <c r="C461" i="1"/>
  <c r="D648" i="1"/>
  <c r="D776" i="1"/>
  <c r="C862" i="1"/>
  <c r="C926" i="1"/>
  <c r="C976" i="1"/>
  <c r="C1008" i="1"/>
  <c r="C1040" i="1"/>
  <c r="C1072" i="1"/>
  <c r="C1104" i="1"/>
  <c r="C1136" i="1"/>
  <c r="C1168" i="1"/>
  <c r="C1200" i="1"/>
  <c r="D949" i="1"/>
  <c r="C318" i="1"/>
  <c r="D432" i="1"/>
  <c r="D496" i="1"/>
  <c r="D560" i="1"/>
  <c r="C602" i="1"/>
  <c r="C634" i="1"/>
  <c r="C666" i="1"/>
  <c r="C698" i="1"/>
  <c r="C730" i="1"/>
  <c r="C762" i="1"/>
  <c r="C770" i="1"/>
  <c r="C810" i="1"/>
  <c r="C505" i="1"/>
  <c r="D670" i="1"/>
  <c r="D798" i="1"/>
  <c r="D872" i="1"/>
  <c r="D936" i="1"/>
  <c r="D981" i="1"/>
  <c r="D1013" i="1"/>
  <c r="D1045" i="1"/>
  <c r="D1077" i="1"/>
  <c r="D1109" i="1"/>
  <c r="D1141" i="1"/>
  <c r="D407" i="1"/>
  <c r="D624" i="1"/>
  <c r="D752" i="1"/>
  <c r="C850" i="1"/>
  <c r="C914" i="1"/>
  <c r="C970" i="1"/>
  <c r="C1002" i="1"/>
  <c r="C1034" i="1"/>
  <c r="C1066" i="1"/>
  <c r="C1170" i="1"/>
  <c r="C1244" i="1"/>
  <c r="C1276" i="1"/>
  <c r="D279" i="1"/>
  <c r="D594" i="1"/>
  <c r="D722" i="1"/>
  <c r="D834" i="1"/>
  <c r="D898" i="1"/>
  <c r="D962" i="1"/>
  <c r="D994" i="1"/>
  <c r="D1026" i="1"/>
  <c r="D1058" i="1"/>
  <c r="D1090" i="1"/>
  <c r="D1122" i="1"/>
  <c r="D1154" i="1"/>
  <c r="D1186" i="1"/>
  <c r="D1218" i="1"/>
  <c r="D1250" i="1"/>
  <c r="D1282" i="1"/>
  <c r="C469" i="1"/>
  <c r="C928" i="1"/>
  <c r="C1073" i="1"/>
  <c r="D1181" i="1"/>
  <c r="D1245" i="1"/>
  <c r="C1308" i="1"/>
  <c r="D1340" i="1"/>
  <c r="D1372" i="1"/>
  <c r="D1404" i="1"/>
  <c r="D1436" i="1"/>
  <c r="D1468" i="1"/>
  <c r="D1500" i="1"/>
  <c r="D1532" i="1"/>
  <c r="D1564" i="1"/>
  <c r="D1596" i="1"/>
  <c r="D1628" i="1"/>
  <c r="C549" i="1"/>
  <c r="C948" i="1"/>
  <c r="C1083" i="1"/>
  <c r="C1187" i="1"/>
  <c r="C1251" i="1"/>
  <c r="C1311" i="1"/>
  <c r="C1343" i="1"/>
  <c r="C1375" i="1"/>
  <c r="C1407" i="1"/>
  <c r="C1439" i="1"/>
  <c r="C1471" i="1"/>
  <c r="C1503" i="1"/>
  <c r="C1535" i="1"/>
  <c r="C1567" i="1"/>
  <c r="C1599" i="1"/>
  <c r="C1631" i="1"/>
  <c r="C565" i="1"/>
  <c r="C999" i="1"/>
  <c r="C1209" i="1"/>
  <c r="C1322" i="1"/>
  <c r="C1386" i="1"/>
  <c r="C1450" i="1"/>
  <c r="C1514" i="1"/>
  <c r="C1578" i="1"/>
  <c r="C1642" i="1"/>
  <c r="D1680" i="1"/>
  <c r="D1712" i="1"/>
  <c r="C1229" i="1"/>
  <c r="C1082" i="1"/>
  <c r="C1210" i="1"/>
  <c r="C1254" i="1"/>
  <c r="C1286" i="1"/>
  <c r="C433" i="1"/>
  <c r="D634" i="1"/>
  <c r="D762" i="1"/>
  <c r="D854" i="1"/>
  <c r="D918" i="1"/>
  <c r="D972" i="1"/>
  <c r="D1004" i="1"/>
  <c r="D1036" i="1"/>
  <c r="D1068" i="1"/>
  <c r="D1100" i="1"/>
  <c r="D1132" i="1"/>
  <c r="D1164" i="1"/>
  <c r="D1196" i="1"/>
  <c r="D1228" i="1"/>
  <c r="D1260" i="1"/>
  <c r="D1292" i="1"/>
  <c r="D684" i="1"/>
  <c r="C985" i="1"/>
  <c r="C1113" i="1"/>
  <c r="D1201" i="1"/>
  <c r="D1265" i="1"/>
  <c r="D1318" i="1"/>
  <c r="D1350" i="1"/>
  <c r="D1382" i="1"/>
  <c r="D1414" i="1"/>
  <c r="D1446" i="1"/>
  <c r="D1478" i="1"/>
  <c r="D1510" i="1"/>
  <c r="D1542" i="1"/>
  <c r="D1574" i="1"/>
  <c r="D1606" i="1"/>
  <c r="D1638" i="1"/>
  <c r="D724" i="1"/>
  <c r="C995" i="1"/>
  <c r="C1123" i="1"/>
  <c r="C1207" i="1"/>
  <c r="C1271" i="1"/>
  <c r="C1321" i="1"/>
  <c r="C1353" i="1"/>
  <c r="C1385" i="1"/>
  <c r="C1417" i="1"/>
  <c r="C1449" i="1"/>
  <c r="C1481" i="1"/>
  <c r="C1513" i="1"/>
  <c r="C1545" i="1"/>
  <c r="C1577" i="1"/>
  <c r="C1609" i="1"/>
  <c r="C1641" i="1"/>
  <c r="D732" i="1"/>
  <c r="C1079" i="1"/>
  <c r="C1249" i="1"/>
  <c r="C1342" i="1"/>
  <c r="C1406" i="1"/>
  <c r="C1470" i="1"/>
  <c r="C1534" i="1"/>
  <c r="C1598" i="1"/>
  <c r="D1658" i="1"/>
  <c r="D1690" i="1"/>
  <c r="C892" i="1"/>
  <c r="D1307" i="1"/>
  <c r="C1122" i="1"/>
  <c r="C1232" i="1"/>
  <c r="C1264" i="1"/>
  <c r="C1296" i="1"/>
  <c r="C513" i="1"/>
  <c r="D674" i="1"/>
  <c r="D802" i="1"/>
  <c r="D874" i="1"/>
  <c r="D938" i="1"/>
  <c r="D982" i="1"/>
  <c r="D1014" i="1"/>
  <c r="D1046" i="1"/>
  <c r="D1078" i="1"/>
  <c r="D1110" i="1"/>
  <c r="D1142" i="1"/>
  <c r="D1174" i="1"/>
  <c r="D1206" i="1"/>
  <c r="D1238" i="1"/>
  <c r="D1270" i="1"/>
  <c r="D1302" i="1"/>
  <c r="C832" i="1"/>
  <c r="C1025" i="1"/>
  <c r="C1153" i="1"/>
  <c r="D1221" i="1"/>
  <c r="D1285" i="1"/>
  <c r="D1328" i="1"/>
  <c r="D1360" i="1"/>
  <c r="D1392" i="1"/>
  <c r="D1424" i="1"/>
  <c r="D1456" i="1"/>
  <c r="D1488" i="1"/>
  <c r="D1520" i="1"/>
  <c r="D1552" i="1"/>
  <c r="D1584" i="1"/>
  <c r="D1616" i="1"/>
  <c r="D1648" i="1"/>
  <c r="C852" i="1"/>
  <c r="C1035" i="1"/>
  <c r="C1163" i="1"/>
  <c r="C1227" i="1"/>
  <c r="C1291" i="1"/>
  <c r="C1331" i="1"/>
  <c r="C1363" i="1"/>
  <c r="C1395" i="1"/>
  <c r="C1427" i="1"/>
  <c r="C1459" i="1"/>
  <c r="C1491" i="1"/>
  <c r="C1523" i="1"/>
  <c r="C1555" i="1"/>
  <c r="C1587" i="1"/>
  <c r="C1619" i="1"/>
  <c r="C1651" i="1"/>
  <c r="C844" i="1"/>
  <c r="C1159" i="1"/>
  <c r="C1289" i="1"/>
  <c r="C1362" i="1"/>
  <c r="C1426" i="1"/>
  <c r="C1490" i="1"/>
  <c r="C1554" i="1"/>
  <c r="C1618" i="1"/>
  <c r="D1668" i="1"/>
  <c r="D1700" i="1"/>
  <c r="C1087" i="1"/>
  <c r="C1352" i="1"/>
  <c r="C1162" i="1"/>
  <c r="C1242" i="1"/>
  <c r="C1274" i="1"/>
  <c r="D173" i="1"/>
  <c r="D586" i="1"/>
  <c r="D714" i="1"/>
  <c r="D830" i="1"/>
  <c r="D894" i="1"/>
  <c r="D958" i="1"/>
  <c r="D992" i="1"/>
  <c r="D1024" i="1"/>
  <c r="D1056" i="1"/>
  <c r="D1088" i="1"/>
  <c r="D1120" i="1"/>
  <c r="D1152" i="1"/>
  <c r="D1184" i="1"/>
  <c r="D1216" i="1"/>
  <c r="D1248" i="1"/>
  <c r="D1280" i="1"/>
  <c r="D391" i="1"/>
  <c r="C912" i="1"/>
  <c r="C1065" i="1"/>
  <c r="D1177" i="1"/>
  <c r="D1241" i="1"/>
  <c r="D1305" i="1"/>
  <c r="D1338" i="1"/>
  <c r="D1370" i="1"/>
  <c r="D1402" i="1"/>
  <c r="D1434" i="1"/>
  <c r="D1466" i="1"/>
  <c r="D1498" i="1"/>
  <c r="D1554" i="1"/>
  <c r="C868" i="1"/>
  <c r="C1295" i="1"/>
  <c r="C1429" i="1"/>
  <c r="C1557" i="1"/>
  <c r="C876" i="1"/>
  <c r="C1430" i="1"/>
  <c r="D1670" i="1"/>
  <c r="C1452" i="1"/>
  <c r="C1644" i="1"/>
  <c r="D1313" i="1"/>
  <c r="C786" i="1"/>
  <c r="C818" i="1"/>
  <c r="C569" i="1"/>
  <c r="D702" i="1"/>
  <c r="D824" i="1"/>
  <c r="D888" i="1"/>
  <c r="D952" i="1"/>
  <c r="D989" i="1"/>
  <c r="D1021" i="1"/>
  <c r="D1053" i="1"/>
  <c r="D1085" i="1"/>
  <c r="D1117" i="1"/>
  <c r="D1149" i="1"/>
  <c r="C477" i="1"/>
  <c r="D656" i="1"/>
  <c r="D784" i="1"/>
  <c r="C866" i="1"/>
  <c r="C930" i="1"/>
  <c r="C978" i="1"/>
  <c r="C1010" i="1"/>
  <c r="C1042" i="1"/>
  <c r="C1074" i="1"/>
  <c r="C1202" i="1"/>
  <c r="C1252" i="1"/>
  <c r="C1284" i="1"/>
  <c r="D415" i="1"/>
  <c r="D626" i="1"/>
  <c r="D754" i="1"/>
  <c r="D850" i="1"/>
  <c r="D914" i="1"/>
  <c r="D970" i="1"/>
  <c r="D1002" i="1"/>
  <c r="D1034" i="1"/>
  <c r="D1066" i="1"/>
  <c r="D1098" i="1"/>
  <c r="D1130" i="1"/>
  <c r="D1162" i="1"/>
  <c r="D1194" i="1"/>
  <c r="D1226" i="1"/>
  <c r="D1258" i="1"/>
  <c r="D1290" i="1"/>
  <c r="D652" i="1"/>
  <c r="C977" i="1"/>
  <c r="C1105" i="1"/>
  <c r="D1197" i="1"/>
  <c r="D1261" i="1"/>
  <c r="D1316" i="1"/>
  <c r="D1348" i="1"/>
  <c r="D1380" i="1"/>
  <c r="D1412" i="1"/>
  <c r="D1444" i="1"/>
  <c r="D1476" i="1"/>
  <c r="D1508" i="1"/>
  <c r="D1540" i="1"/>
  <c r="D1572" i="1"/>
  <c r="D1604" i="1"/>
  <c r="D1636" i="1"/>
  <c r="D692" i="1"/>
  <c r="C987" i="1"/>
  <c r="C1115" i="1"/>
  <c r="C1203" i="1"/>
  <c r="C1267" i="1"/>
  <c r="C1319" i="1"/>
  <c r="C1351" i="1"/>
  <c r="C1383" i="1"/>
  <c r="C1415" i="1"/>
  <c r="C1447" i="1"/>
  <c r="C1479" i="1"/>
  <c r="C1511" i="1"/>
  <c r="C1543" i="1"/>
  <c r="C1575" i="1"/>
  <c r="C1607" i="1"/>
  <c r="C1639" i="1"/>
  <c r="D700" i="1"/>
  <c r="C1063" i="1"/>
  <c r="C1241" i="1"/>
  <c r="C1338" i="1"/>
  <c r="C1402" i="1"/>
  <c r="C1466" i="1"/>
  <c r="C1530" i="1"/>
  <c r="C1594" i="1"/>
  <c r="D1656" i="1"/>
  <c r="D1688" i="1"/>
  <c r="D676" i="1"/>
  <c r="C1293" i="1"/>
  <c r="C1114" i="1"/>
  <c r="C1230" i="1"/>
  <c r="C1262" i="1"/>
  <c r="C1294" i="1"/>
  <c r="C497" i="1"/>
  <c r="D666" i="1"/>
  <c r="D794" i="1"/>
  <c r="D870" i="1"/>
  <c r="D934" i="1"/>
  <c r="D980" i="1"/>
  <c r="D1012" i="1"/>
  <c r="D1044" i="1"/>
  <c r="D1076" i="1"/>
  <c r="D1108" i="1"/>
  <c r="D1140" i="1"/>
  <c r="D1172" i="1"/>
  <c r="D1204" i="1"/>
  <c r="D1236" i="1"/>
  <c r="D1268" i="1"/>
  <c r="D1300" i="1"/>
  <c r="D812" i="1"/>
  <c r="C1017" i="1"/>
  <c r="C1145" i="1"/>
  <c r="D1217" i="1"/>
  <c r="D1281" i="1"/>
  <c r="D1326" i="1"/>
  <c r="D1358" i="1"/>
  <c r="D1390" i="1"/>
  <c r="D1422" i="1"/>
  <c r="D1454" i="1"/>
  <c r="D1486" i="1"/>
  <c r="D1518" i="1"/>
  <c r="D1550" i="1"/>
  <c r="D1582" i="1"/>
  <c r="D1614" i="1"/>
  <c r="D1646" i="1"/>
  <c r="C836" i="1"/>
  <c r="C1027" i="1"/>
  <c r="C1155" i="1"/>
  <c r="C1223" i="1"/>
  <c r="C1287" i="1"/>
  <c r="C1329" i="1"/>
  <c r="C1361" i="1"/>
  <c r="C1393" i="1"/>
  <c r="C1425" i="1"/>
  <c r="C1457" i="1"/>
  <c r="C1489" i="1"/>
  <c r="C1521" i="1"/>
  <c r="C1553" i="1"/>
  <c r="C1585" i="1"/>
  <c r="C1617" i="1"/>
  <c r="C1649" i="1"/>
  <c r="D804" i="1"/>
  <c r="C1143" i="1"/>
  <c r="C1281" i="1"/>
  <c r="C1358" i="1"/>
  <c r="C1422" i="1"/>
  <c r="C1486" i="1"/>
  <c r="C1550" i="1"/>
  <c r="C1614" i="1"/>
  <c r="D1666" i="1"/>
  <c r="D1698" i="1"/>
  <c r="C1055" i="1"/>
  <c r="C1344" i="1"/>
  <c r="C1154" i="1"/>
  <c r="C1240" i="1"/>
  <c r="C1272" i="1"/>
  <c r="C1304" i="1"/>
  <c r="C577" i="1"/>
  <c r="D706" i="1"/>
  <c r="D826" i="1"/>
  <c r="D890" i="1"/>
  <c r="D954" i="1"/>
  <c r="D990" i="1"/>
  <c r="D1022" i="1"/>
  <c r="D1054" i="1"/>
  <c r="D1086" i="1"/>
  <c r="D1118" i="1"/>
  <c r="D1150" i="1"/>
  <c r="D1182" i="1"/>
  <c r="D1214" i="1"/>
  <c r="D1246" i="1"/>
  <c r="D1278" i="1"/>
  <c r="D205" i="1"/>
  <c r="C896" i="1"/>
  <c r="C1057" i="1"/>
  <c r="D1173" i="1"/>
  <c r="D1237" i="1"/>
  <c r="D1301" i="1"/>
  <c r="D1336" i="1"/>
  <c r="D1368" i="1"/>
  <c r="D1400" i="1"/>
  <c r="D1432" i="1"/>
  <c r="D1464" i="1"/>
  <c r="D1496" i="1"/>
  <c r="D1528" i="1"/>
  <c r="D1560" i="1"/>
  <c r="D1592" i="1"/>
  <c r="D1624" i="1"/>
  <c r="D420" i="1"/>
  <c r="C916" i="1"/>
  <c r="C1067" i="1"/>
  <c r="C1179" i="1"/>
  <c r="C1243" i="1"/>
  <c r="C1306" i="1"/>
  <c r="C1339" i="1"/>
  <c r="C1371" i="1"/>
  <c r="C1403" i="1"/>
  <c r="C1435" i="1"/>
  <c r="C1467" i="1"/>
  <c r="C1499" i="1"/>
  <c r="C1531" i="1"/>
  <c r="C1563" i="1"/>
  <c r="C1595" i="1"/>
  <c r="C1627" i="1"/>
  <c r="C437" i="1"/>
  <c r="C967" i="1"/>
  <c r="C1193" i="1"/>
  <c r="C1314" i="1"/>
  <c r="C1378" i="1"/>
  <c r="C1442" i="1"/>
  <c r="C1506" i="1"/>
  <c r="C1570" i="1"/>
  <c r="C1634" i="1"/>
  <c r="D1676" i="1"/>
  <c r="D1708" i="1"/>
  <c r="C1197" i="1"/>
  <c r="C1400" i="1"/>
  <c r="C1194" i="1"/>
  <c r="C1250" i="1"/>
  <c r="C1282" i="1"/>
  <c r="D383" i="1"/>
  <c r="D618" i="1"/>
  <c r="D746" i="1"/>
  <c r="D846" i="1"/>
  <c r="D910" i="1"/>
  <c r="D968" i="1"/>
  <c r="D1000" i="1"/>
  <c r="D1032" i="1"/>
  <c r="D1064" i="1"/>
  <c r="D1096" i="1"/>
  <c r="D1128" i="1"/>
  <c r="D1160" i="1"/>
  <c r="D1192" i="1"/>
  <c r="D1224" i="1"/>
  <c r="D1256" i="1"/>
  <c r="D1288" i="1"/>
  <c r="D620" i="1"/>
  <c r="C969" i="1"/>
  <c r="C1097" i="1"/>
  <c r="D1193" i="1"/>
  <c r="D1257" i="1"/>
  <c r="D1314" i="1"/>
  <c r="D1346" i="1"/>
  <c r="D1378" i="1"/>
  <c r="D1410" i="1"/>
  <c r="D1442" i="1"/>
  <c r="D1474" i="1"/>
  <c r="D1506" i="1"/>
  <c r="D1586" i="1"/>
  <c r="C1043" i="1"/>
  <c r="C1333" i="1"/>
  <c r="C1461" i="1"/>
  <c r="C1589" i="1"/>
  <c r="C1169" i="1"/>
  <c r="C1494" i="1"/>
  <c r="D1702" i="1"/>
  <c r="C1504" i="1"/>
  <c r="D1671" i="1"/>
  <c r="D1381" i="1"/>
  <c r="C794" i="1"/>
  <c r="D335" i="1"/>
  <c r="D606" i="1"/>
  <c r="D734" i="1"/>
  <c r="D840" i="1"/>
  <c r="D904" i="1"/>
  <c r="D965" i="1"/>
  <c r="D997" i="1"/>
  <c r="D1029" i="1"/>
  <c r="D1061" i="1"/>
  <c r="D1093" i="1"/>
  <c r="D1125" i="1"/>
  <c r="D1157" i="1"/>
  <c r="C541" i="1"/>
  <c r="D688" i="1"/>
  <c r="D816" i="1"/>
  <c r="C882" i="1"/>
  <c r="C946" i="1"/>
  <c r="C986" i="1"/>
  <c r="C1018" i="1"/>
  <c r="C1050" i="1"/>
  <c r="C1106" i="1"/>
  <c r="C1228" i="1"/>
  <c r="C1260" i="1"/>
  <c r="C1292" i="1"/>
  <c r="C481" i="1"/>
  <c r="D658" i="1"/>
  <c r="D786" i="1"/>
  <c r="D866" i="1"/>
  <c r="D930" i="1"/>
  <c r="D978" i="1"/>
  <c r="D1010" i="1"/>
  <c r="D1042" i="1"/>
  <c r="D1074" i="1"/>
  <c r="D1106" i="1"/>
  <c r="D1138" i="1"/>
  <c r="D1170" i="1"/>
  <c r="D1202" i="1"/>
  <c r="D1234" i="1"/>
  <c r="D1266" i="1"/>
  <c r="D1298" i="1"/>
  <c r="D780" i="1"/>
  <c r="C1009" i="1"/>
  <c r="C1137" i="1"/>
  <c r="D1213" i="1"/>
  <c r="D1277" i="1"/>
  <c r="D1324" i="1"/>
  <c r="D1356" i="1"/>
  <c r="D1388" i="1"/>
  <c r="D1420" i="1"/>
  <c r="D1452" i="1"/>
  <c r="D1484" i="1"/>
  <c r="D1516" i="1"/>
  <c r="D1548" i="1"/>
  <c r="D1580" i="1"/>
  <c r="D1612" i="1"/>
  <c r="D1644" i="1"/>
  <c r="C820" i="1"/>
  <c r="C1019" i="1"/>
  <c r="C1147" i="1"/>
  <c r="C1219" i="1"/>
  <c r="C1283" i="1"/>
  <c r="C1327" i="1"/>
  <c r="C1359" i="1"/>
  <c r="C1391" i="1"/>
  <c r="C1423" i="1"/>
  <c r="C1455" i="1"/>
  <c r="C1487" i="1"/>
  <c r="C1519" i="1"/>
  <c r="C1551" i="1"/>
  <c r="C1583" i="1"/>
  <c r="C1615" i="1"/>
  <c r="C1647" i="1"/>
  <c r="D740" i="1"/>
  <c r="C1127" i="1"/>
  <c r="C1273" i="1"/>
  <c r="C1354" i="1"/>
  <c r="C1418" i="1"/>
  <c r="C1482" i="1"/>
  <c r="C1546" i="1"/>
  <c r="C1610" i="1"/>
  <c r="D1664" i="1"/>
  <c r="D1696" i="1"/>
  <c r="C1023" i="1"/>
  <c r="C1336" i="1"/>
  <c r="C1146" i="1"/>
  <c r="C1238" i="1"/>
  <c r="C1270" i="1"/>
  <c r="C1302" i="1"/>
  <c r="C561" i="1"/>
  <c r="D698" i="1"/>
  <c r="D822" i="1"/>
  <c r="D886" i="1"/>
  <c r="D950" i="1"/>
  <c r="D988" i="1"/>
  <c r="D1020" i="1"/>
  <c r="D1052" i="1"/>
  <c r="D1084" i="1"/>
  <c r="D1116" i="1"/>
  <c r="D1148" i="1"/>
  <c r="D1180" i="1"/>
  <c r="D1212" i="1"/>
  <c r="D1244" i="1"/>
  <c r="D1276" i="1"/>
  <c r="D1308" i="1"/>
  <c r="C880" i="1"/>
  <c r="C1049" i="1"/>
  <c r="D1169" i="1"/>
  <c r="D1233" i="1"/>
  <c r="D1297" i="1"/>
  <c r="D1334" i="1"/>
  <c r="D1366" i="1"/>
  <c r="D1398" i="1"/>
  <c r="D1430" i="1"/>
  <c r="D1462" i="1"/>
  <c r="D1494" i="1"/>
  <c r="D1526" i="1"/>
  <c r="D1558" i="1"/>
  <c r="D1590" i="1"/>
  <c r="D1622" i="1"/>
  <c r="D295" i="1"/>
  <c r="C900" i="1"/>
  <c r="C1059" i="1"/>
  <c r="C1175" i="1"/>
  <c r="C1239" i="1"/>
  <c r="C1303" i="1"/>
  <c r="C1337" i="1"/>
  <c r="C1369" i="1"/>
  <c r="C1401" i="1"/>
  <c r="C1433" i="1"/>
  <c r="C1465" i="1"/>
  <c r="C1497" i="1"/>
  <c r="C1529" i="1"/>
  <c r="C1561" i="1"/>
  <c r="C1593" i="1"/>
  <c r="C1625" i="1"/>
  <c r="D327" i="1"/>
  <c r="C940" i="1"/>
  <c r="C1185" i="1"/>
  <c r="C1310" i="1"/>
  <c r="C1374" i="1"/>
  <c r="C1438" i="1"/>
  <c r="C1502" i="1"/>
  <c r="C1566" i="1"/>
  <c r="C1630" i="1"/>
  <c r="D1674" i="1"/>
  <c r="D1706" i="1"/>
  <c r="C1181" i="1"/>
  <c r="C1388" i="1"/>
  <c r="C1186" i="1"/>
  <c r="C1248" i="1"/>
  <c r="C1280" i="1"/>
  <c r="D351" i="1"/>
  <c r="D610" i="1"/>
  <c r="D738" i="1"/>
  <c r="D842" i="1"/>
  <c r="D906" i="1"/>
  <c r="D966" i="1"/>
  <c r="D998" i="1"/>
  <c r="D1030" i="1"/>
  <c r="D1062" i="1"/>
  <c r="D1094" i="1"/>
  <c r="D1126" i="1"/>
  <c r="D1158" i="1"/>
  <c r="D1190" i="1"/>
  <c r="D1222" i="1"/>
  <c r="D1254" i="1"/>
  <c r="D1286" i="1"/>
  <c r="D588" i="1"/>
  <c r="C960" i="1"/>
  <c r="C1089" i="1"/>
  <c r="D1189" i="1"/>
  <c r="D1253" i="1"/>
  <c r="D1312" i="1"/>
  <c r="D1344" i="1"/>
  <c r="D1376" i="1"/>
  <c r="D1408" i="1"/>
  <c r="D1440" i="1"/>
  <c r="D1472" i="1"/>
  <c r="D1504" i="1"/>
  <c r="D1536" i="1"/>
  <c r="D1568" i="1"/>
  <c r="D1600" i="1"/>
  <c r="D1632" i="1"/>
  <c r="D628" i="1"/>
  <c r="C971" i="1"/>
  <c r="C1099" i="1"/>
  <c r="C1195" i="1"/>
  <c r="C1259" i="1"/>
  <c r="C1315" i="1"/>
  <c r="C1347" i="1"/>
  <c r="C1379" i="1"/>
  <c r="C1411" i="1"/>
  <c r="C1443" i="1"/>
  <c r="C1475" i="1"/>
  <c r="C1507" i="1"/>
  <c r="C1539" i="1"/>
  <c r="C1571" i="1"/>
  <c r="C1603" i="1"/>
  <c r="C1635" i="1"/>
  <c r="D636" i="1"/>
  <c r="C1031" i="1"/>
  <c r="C1225" i="1"/>
  <c r="C1330" i="1"/>
  <c r="C1394" i="1"/>
  <c r="C1458" i="1"/>
  <c r="C1522" i="1"/>
  <c r="C1586" i="1"/>
  <c r="C1650" i="1"/>
  <c r="D1684" i="1"/>
  <c r="D1716" i="1"/>
  <c r="C1261" i="1"/>
  <c r="C1098" i="1"/>
  <c r="C1226" i="1"/>
  <c r="C1258" i="1"/>
  <c r="C1290" i="1"/>
  <c r="C465" i="1"/>
  <c r="D650" i="1"/>
  <c r="D778" i="1"/>
  <c r="D862" i="1"/>
  <c r="D926" i="1"/>
  <c r="D976" i="1"/>
  <c r="D1008" i="1"/>
  <c r="D1040" i="1"/>
  <c r="D1072" i="1"/>
  <c r="D1104" i="1"/>
  <c r="D1136" i="1"/>
  <c r="D1168" i="1"/>
  <c r="D1200" i="1"/>
  <c r="D1232" i="1"/>
  <c r="D1264" i="1"/>
  <c r="D1296" i="1"/>
  <c r="D748" i="1"/>
  <c r="C1001" i="1"/>
  <c r="C1129" i="1"/>
  <c r="D1209" i="1"/>
  <c r="D1273" i="1"/>
  <c r="D1322" i="1"/>
  <c r="D1354" i="1"/>
  <c r="D1386" i="1"/>
  <c r="D1418" i="1"/>
  <c r="D1450" i="1"/>
  <c r="D1482" i="1"/>
  <c r="D1514" i="1"/>
  <c r="D1618" i="1"/>
  <c r="C1167" i="1"/>
  <c r="C1365" i="1"/>
  <c r="C1493" i="1"/>
  <c r="C1621" i="1"/>
  <c r="C1297" i="1"/>
  <c r="C1558" i="1"/>
  <c r="C1119" i="1"/>
  <c r="C1552" i="1"/>
  <c r="D1695" i="1"/>
  <c r="D1449" i="1"/>
  <c r="C802" i="1"/>
  <c r="C441" i="1"/>
  <c r="D638" i="1"/>
  <c r="D766" i="1"/>
  <c r="D856" i="1"/>
  <c r="D920" i="1"/>
  <c r="D973" i="1"/>
  <c r="D1005" i="1"/>
  <c r="D1037" i="1"/>
  <c r="D1069" i="1"/>
  <c r="D1101" i="1"/>
  <c r="D1133" i="1"/>
  <c r="D263" i="1"/>
  <c r="D592" i="1"/>
  <c r="D720" i="1"/>
  <c r="C834" i="1"/>
  <c r="C898" i="1"/>
  <c r="C962" i="1"/>
  <c r="C994" i="1"/>
  <c r="C1026" i="1"/>
  <c r="C1058" i="1"/>
  <c r="C1138" i="1"/>
  <c r="C1236" i="1"/>
  <c r="C1268" i="1"/>
  <c r="C1300" i="1"/>
  <c r="C545" i="1"/>
  <c r="D690" i="1"/>
  <c r="D818" i="1"/>
  <c r="D882" i="1"/>
  <c r="D946" i="1"/>
  <c r="D986" i="1"/>
  <c r="D1018" i="1"/>
  <c r="D1050" i="1"/>
  <c r="D1082" i="1"/>
  <c r="D1114" i="1"/>
  <c r="D1146" i="1"/>
  <c r="D1178" i="1"/>
  <c r="D1210" i="1"/>
  <c r="D1242" i="1"/>
  <c r="D1274" i="1"/>
  <c r="D1306" i="1"/>
  <c r="C864" i="1"/>
  <c r="C1041" i="1"/>
  <c r="D1165" i="1"/>
  <c r="D1229" i="1"/>
  <c r="D1293" i="1"/>
  <c r="D1332" i="1"/>
  <c r="D1364" i="1"/>
  <c r="D1396" i="1"/>
  <c r="D1428" i="1"/>
  <c r="D1460" i="1"/>
  <c r="D1492" i="1"/>
  <c r="D1524" i="1"/>
  <c r="D1556" i="1"/>
  <c r="D1588" i="1"/>
  <c r="D1620" i="1"/>
  <c r="D1652" i="1"/>
  <c r="C884" i="1"/>
  <c r="C1051" i="1"/>
  <c r="C1171" i="1"/>
  <c r="C1235" i="1"/>
  <c r="C1299" i="1"/>
  <c r="C1335" i="1"/>
  <c r="C1367" i="1"/>
  <c r="C1399" i="1"/>
  <c r="C1431" i="1"/>
  <c r="C1463" i="1"/>
  <c r="C1495" i="1"/>
  <c r="C1527" i="1"/>
  <c r="C1559" i="1"/>
  <c r="C1591" i="1"/>
  <c r="C1623" i="1"/>
  <c r="C1655" i="1"/>
  <c r="C908" i="1"/>
  <c r="C1177" i="1"/>
  <c r="C1305" i="1"/>
  <c r="C1370" i="1"/>
  <c r="C1434" i="1"/>
  <c r="C1498" i="1"/>
  <c r="C1562" i="1"/>
  <c r="C1626" i="1"/>
  <c r="D1672" i="1"/>
  <c r="D1704" i="1"/>
  <c r="C1151" i="1"/>
  <c r="C1376" i="1"/>
  <c r="C1178" i="1"/>
  <c r="C1246" i="1"/>
  <c r="C1278" i="1"/>
  <c r="D319" i="1"/>
  <c r="D602" i="1"/>
  <c r="D730" i="1"/>
  <c r="D838" i="1"/>
  <c r="D902" i="1"/>
  <c r="D964" i="1"/>
  <c r="D996" i="1"/>
  <c r="D1028" i="1"/>
  <c r="D1060" i="1"/>
  <c r="D1092" i="1"/>
  <c r="D1124" i="1"/>
  <c r="D1156" i="1"/>
  <c r="D1188" i="1"/>
  <c r="D1220" i="1"/>
  <c r="D1252" i="1"/>
  <c r="D1284" i="1"/>
  <c r="C533" i="1"/>
  <c r="C944" i="1"/>
  <c r="C1081" i="1"/>
  <c r="D1185" i="1"/>
  <c r="D1249" i="1"/>
  <c r="D1310" i="1"/>
  <c r="D1342" i="1"/>
  <c r="D1374" i="1"/>
  <c r="D1406" i="1"/>
  <c r="D1438" i="1"/>
  <c r="D1470" i="1"/>
  <c r="D1502" i="1"/>
  <c r="D1534" i="1"/>
  <c r="D1566" i="1"/>
  <c r="D1598" i="1"/>
  <c r="D1630" i="1"/>
  <c r="D596" i="1"/>
  <c r="C963" i="1"/>
  <c r="C1091" i="1"/>
  <c r="C1191" i="1"/>
  <c r="C1255" i="1"/>
  <c r="C1313" i="1"/>
  <c r="C1345" i="1"/>
  <c r="C1377" i="1"/>
  <c r="C1409" i="1"/>
  <c r="C1441" i="1"/>
  <c r="C1473" i="1"/>
  <c r="C1505" i="1"/>
  <c r="C1537" i="1"/>
  <c r="C1569" i="1"/>
  <c r="C1601" i="1"/>
  <c r="C1633" i="1"/>
  <c r="D604" i="1"/>
  <c r="C1015" i="1"/>
  <c r="C1217" i="1"/>
  <c r="C1326" i="1"/>
  <c r="C1390" i="1"/>
  <c r="C1454" i="1"/>
  <c r="C1518" i="1"/>
  <c r="C1582" i="1"/>
  <c r="C1646" i="1"/>
  <c r="D1682" i="1"/>
  <c r="D1714" i="1"/>
  <c r="C1245" i="1"/>
  <c r="C1090" i="1"/>
  <c r="C1218" i="1"/>
  <c r="C1256" i="1"/>
  <c r="C1288" i="1"/>
  <c r="C449" i="1"/>
  <c r="D642" i="1"/>
  <c r="D770" i="1"/>
  <c r="D858" i="1"/>
  <c r="D922" i="1"/>
  <c r="D974" i="1"/>
  <c r="D1006" i="1"/>
  <c r="D1038" i="1"/>
  <c r="D1070" i="1"/>
  <c r="D1102" i="1"/>
  <c r="D1134" i="1"/>
  <c r="D1166" i="1"/>
  <c r="D1198" i="1"/>
  <c r="D1230" i="1"/>
  <c r="D1262" i="1"/>
  <c r="D1294" i="1"/>
  <c r="D716" i="1"/>
  <c r="C993" i="1"/>
  <c r="C1121" i="1"/>
  <c r="D1205" i="1"/>
  <c r="D1269" i="1"/>
  <c r="D1320" i="1"/>
  <c r="D1352" i="1"/>
  <c r="D1384" i="1"/>
  <c r="D1416" i="1"/>
  <c r="D1448" i="1"/>
  <c r="D1480" i="1"/>
  <c r="D1512" i="1"/>
  <c r="D1544" i="1"/>
  <c r="D1576" i="1"/>
  <c r="D1608" i="1"/>
  <c r="D1640" i="1"/>
  <c r="D756" i="1"/>
  <c r="C1003" i="1"/>
  <c r="C1131" i="1"/>
  <c r="C1211" i="1"/>
  <c r="C1275" i="1"/>
  <c r="C1323" i="1"/>
  <c r="C1355" i="1"/>
  <c r="C1387" i="1"/>
  <c r="C1419" i="1"/>
  <c r="C1451" i="1"/>
  <c r="C1483" i="1"/>
  <c r="C1515" i="1"/>
  <c r="C1547" i="1"/>
  <c r="C1579" i="1"/>
  <c r="C1611" i="1"/>
  <c r="C1643" i="1"/>
  <c r="D359" i="1"/>
  <c r="C1095" i="1"/>
  <c r="C1257" i="1"/>
  <c r="C1346" i="1"/>
  <c r="C1410" i="1"/>
  <c r="C1474" i="1"/>
  <c r="C1538" i="1"/>
  <c r="C1602" i="1"/>
  <c r="D1660" i="1"/>
  <c r="D1692" i="1"/>
  <c r="C956" i="1"/>
  <c r="C1320" i="1"/>
  <c r="C1130" i="1"/>
  <c r="C1234" i="1"/>
  <c r="C1266" i="1"/>
  <c r="C1298" i="1"/>
  <c r="C529" i="1"/>
  <c r="D682" i="1"/>
  <c r="D810" i="1"/>
  <c r="D878" i="1"/>
  <c r="D942" i="1"/>
  <c r="D984" i="1"/>
  <c r="D1016" i="1"/>
  <c r="D1048" i="1"/>
  <c r="D1080" i="1"/>
  <c r="D1112" i="1"/>
  <c r="D1144" i="1"/>
  <c r="D1176" i="1"/>
  <c r="D1208" i="1"/>
  <c r="D1240" i="1"/>
  <c r="D1272" i="1"/>
  <c r="D1304" i="1"/>
  <c r="C848" i="1"/>
  <c r="C1033" i="1"/>
  <c r="C1161" i="1"/>
  <c r="D1225" i="1"/>
  <c r="D1289" i="1"/>
  <c r="D1330" i="1"/>
  <c r="D1362" i="1"/>
  <c r="D1394" i="1"/>
  <c r="D1426" i="1"/>
  <c r="D1458" i="1"/>
  <c r="D1490" i="1"/>
  <c r="D1522" i="1"/>
  <c r="D1650" i="1"/>
  <c r="C1231" i="1"/>
  <c r="C1397" i="1"/>
  <c r="C1525" i="1"/>
  <c r="C1653" i="1"/>
  <c r="C1366" i="1"/>
  <c r="C1622" i="1"/>
  <c r="C1368" i="1"/>
  <c r="C1596" i="1"/>
  <c r="D1719" i="1"/>
  <c r="D1517" i="1"/>
  <c r="D1577" i="1"/>
  <c r="D644" i="1"/>
  <c r="C1117" i="1"/>
  <c r="D1267" i="1"/>
  <c r="D1351" i="1"/>
  <c r="D1415" i="1"/>
  <c r="D1479" i="1"/>
  <c r="D1543" i="1"/>
  <c r="D1607" i="1"/>
  <c r="C1663" i="1"/>
  <c r="C1695" i="1"/>
  <c r="C860" i="1"/>
  <c r="C1301" i="1"/>
  <c r="C1480" i="1"/>
  <c r="D1657" i="1"/>
  <c r="D1333" i="1"/>
  <c r="D1569" i="1"/>
  <c r="C1340" i="1"/>
  <c r="C1548" i="1"/>
  <c r="D1703" i="1"/>
  <c r="D1481" i="1"/>
  <c r="C1694" i="1"/>
  <c r="C1045" i="1"/>
  <c r="D1295" i="1"/>
  <c r="D1573" i="1"/>
  <c r="H1" i="1"/>
  <c r="A43" i="1"/>
  <c r="A107" i="1"/>
  <c r="A171" i="1"/>
  <c r="A235" i="1"/>
  <c r="A299" i="1"/>
  <c r="A363" i="1"/>
  <c r="A427" i="1"/>
  <c r="A491" i="1"/>
  <c r="A48" i="1"/>
  <c r="A112" i="1"/>
  <c r="A176" i="1"/>
  <c r="A240" i="1"/>
  <c r="A37" i="1"/>
  <c r="A165" i="1"/>
  <c r="A290" i="1"/>
  <c r="A376" i="1"/>
  <c r="A461" i="1"/>
  <c r="A537" i="1"/>
  <c r="A601" i="1"/>
  <c r="A665" i="1"/>
  <c r="A729" i="1"/>
  <c r="A793" i="1"/>
  <c r="A857" i="1"/>
  <c r="A921" i="1"/>
  <c r="A985" i="1"/>
  <c r="A1049" i="1"/>
  <c r="D1562" i="1"/>
  <c r="C932" i="1"/>
  <c r="C1309" i="1"/>
  <c r="C1437" i="1"/>
  <c r="C1565" i="1"/>
  <c r="C983" i="1"/>
  <c r="C1446" i="1"/>
  <c r="D1678" i="1"/>
  <c r="C1464" i="1"/>
  <c r="D1655" i="1"/>
  <c r="D1329" i="1"/>
  <c r="D1589" i="1"/>
  <c r="D764" i="1"/>
  <c r="C1133" i="1"/>
  <c r="D1275" i="1"/>
  <c r="D1355" i="1"/>
  <c r="D1419" i="1"/>
  <c r="D1483" i="1"/>
  <c r="D1547" i="1"/>
  <c r="D1611" i="1"/>
  <c r="C1665" i="1"/>
  <c r="C1697" i="1"/>
  <c r="C924" i="1"/>
  <c r="C1316" i="1"/>
  <c r="C1488" i="1"/>
  <c r="D1663" i="1"/>
  <c r="D1353" i="1"/>
  <c r="D1585" i="1"/>
  <c r="C1356" i="1"/>
  <c r="C1564" i="1"/>
  <c r="D1709" i="1"/>
  <c r="D1497" i="1"/>
  <c r="C1702" i="1"/>
  <c r="C1061" i="1"/>
  <c r="D1325" i="1"/>
  <c r="D1593" i="1"/>
  <c r="G1" i="1"/>
  <c r="A47" i="1"/>
  <c r="A111" i="1"/>
  <c r="A175" i="1"/>
  <c r="A239" i="1"/>
  <c r="A303" i="1"/>
  <c r="A367" i="1"/>
  <c r="A431" i="1"/>
  <c r="A495" i="1"/>
  <c r="A52" i="1"/>
  <c r="A116" i="1"/>
  <c r="A180" i="1"/>
  <c r="A244" i="1"/>
  <c r="A45" i="1"/>
  <c r="A173" i="1"/>
  <c r="D1602" i="1"/>
  <c r="C1107" i="1"/>
  <c r="C1349" i="1"/>
  <c r="C1477" i="1"/>
  <c r="C1605" i="1"/>
  <c r="C1233" i="1"/>
  <c r="C1526" i="1"/>
  <c r="D1718" i="1"/>
  <c r="C1528" i="1"/>
  <c r="D1683" i="1"/>
  <c r="D1413" i="1"/>
  <c r="C1660" i="1"/>
  <c r="C952" i="1"/>
  <c r="D1187" i="1"/>
  <c r="D1311" i="1"/>
  <c r="D1375" i="1"/>
  <c r="D1439" i="1"/>
  <c r="D1503" i="1"/>
  <c r="D1567" i="1"/>
  <c r="D1631" i="1"/>
  <c r="C1675" i="1"/>
  <c r="C1707" i="1"/>
  <c r="C1103" i="1"/>
  <c r="C1372" i="1"/>
  <c r="C1544" i="1"/>
  <c r="D1693" i="1"/>
  <c r="D1421" i="1"/>
  <c r="C1656" i="1"/>
  <c r="C1420" i="1"/>
  <c r="C1628" i="1"/>
  <c r="D1321" i="1"/>
  <c r="D1581" i="1"/>
  <c r="D796" i="1"/>
  <c r="D1175" i="1"/>
  <c r="D1409" i="1"/>
  <c r="C1670" i="1"/>
  <c r="A3" i="1"/>
  <c r="A67" i="1"/>
  <c r="A131" i="1"/>
  <c r="A195" i="1"/>
  <c r="A259" i="1"/>
  <c r="A323" i="1"/>
  <c r="A387" i="1"/>
  <c r="A451" i="1"/>
  <c r="A8" i="1"/>
  <c r="A72" i="1"/>
  <c r="A136" i="1"/>
  <c r="A200" i="1"/>
  <c r="A264" i="1"/>
  <c r="A85" i="1"/>
  <c r="A213" i="1"/>
  <c r="A322" i="1"/>
  <c r="A408" i="1"/>
  <c r="A493" i="1"/>
  <c r="A561" i="1"/>
  <c r="A625" i="1"/>
  <c r="A689" i="1"/>
  <c r="A753" i="1"/>
  <c r="A817" i="1"/>
  <c r="A881" i="1"/>
  <c r="A945" i="1"/>
  <c r="A1009" i="1"/>
  <c r="A1073" i="1"/>
  <c r="A1137" i="1"/>
  <c r="C1421" i="1"/>
  <c r="D1662" i="1"/>
  <c r="D1565" i="1"/>
  <c r="D1347" i="1"/>
  <c r="D1603" i="1"/>
  <c r="C1285" i="1"/>
  <c r="D1553" i="1"/>
  <c r="D1469" i="1"/>
  <c r="D1557" i="1"/>
  <c r="A167" i="1"/>
  <c r="A423" i="1"/>
  <c r="A172" i="1"/>
  <c r="A253" i="1"/>
  <c r="A434" i="1"/>
  <c r="A581" i="1"/>
  <c r="A709" i="1"/>
  <c r="A837" i="1"/>
  <c r="A965" i="1"/>
  <c r="A1093" i="1"/>
  <c r="A1169" i="1"/>
  <c r="A30" i="1"/>
  <c r="A158" i="1"/>
  <c r="A286" i="1"/>
  <c r="A372" i="1"/>
  <c r="A457" i="1"/>
  <c r="A534" i="1"/>
  <c r="A598" i="1"/>
  <c r="A662" i="1"/>
  <c r="A73" i="1"/>
  <c r="A314" i="1"/>
  <c r="A485" i="1"/>
  <c r="A619" i="1"/>
  <c r="A734" i="1"/>
  <c r="A819" i="1"/>
  <c r="A904" i="1"/>
  <c r="A990" i="1"/>
  <c r="A1075" i="1"/>
  <c r="A1160" i="1"/>
  <c r="A1239" i="1"/>
  <c r="A1303" i="1"/>
  <c r="A1367" i="1"/>
  <c r="A1431" i="1"/>
  <c r="A1495" i="1"/>
  <c r="A1559" i="1"/>
  <c r="A1623" i="1"/>
  <c r="A1687" i="1"/>
  <c r="A991" i="1"/>
  <c r="A1076" i="1"/>
  <c r="A1162" i="1"/>
  <c r="A1240" i="1"/>
  <c r="A1304" i="1"/>
  <c r="A1368" i="1"/>
  <c r="A1432" i="1"/>
  <c r="A1496" i="1"/>
  <c r="A1564" i="1"/>
  <c r="A1648" i="1"/>
  <c r="A273" i="1"/>
  <c r="A490" i="1"/>
  <c r="A623" i="1"/>
  <c r="A774" i="1"/>
  <c r="A90" i="1"/>
  <c r="A326" i="1"/>
  <c r="A497" i="1"/>
  <c r="C1011" i="1"/>
  <c r="C1111" i="1"/>
  <c r="D1665" i="1"/>
  <c r="D1163" i="1"/>
  <c r="D1491" i="1"/>
  <c r="C1701" i="1"/>
  <c r="D1675" i="1"/>
  <c r="C1588" i="1"/>
  <c r="C1093" i="1"/>
  <c r="A55" i="1"/>
  <c r="D1637" i="1"/>
  <c r="C888" i="1"/>
  <c r="D1171" i="1"/>
  <c r="D1299" i="1"/>
  <c r="D1367" i="1"/>
  <c r="D1431" i="1"/>
  <c r="D1495" i="1"/>
  <c r="D1559" i="1"/>
  <c r="D1623" i="1"/>
  <c r="C1671" i="1"/>
  <c r="C1703" i="1"/>
  <c r="C1039" i="1"/>
  <c r="C1348" i="1"/>
  <c r="C1524" i="1"/>
  <c r="D1681" i="1"/>
  <c r="D1393" i="1"/>
  <c r="D1629" i="1"/>
  <c r="C1396" i="1"/>
  <c r="C1600" i="1"/>
  <c r="D1263" i="1"/>
  <c r="D1545" i="1"/>
  <c r="D580" i="1"/>
  <c r="C1109" i="1"/>
  <c r="D1373" i="1"/>
  <c r="D1653" i="1"/>
  <c r="C2" i="1"/>
  <c r="A59" i="1"/>
  <c r="A123" i="1"/>
  <c r="A187" i="1"/>
  <c r="A251" i="1"/>
  <c r="A315" i="1"/>
  <c r="A379" i="1"/>
  <c r="A443" i="1"/>
  <c r="A507" i="1"/>
  <c r="A64" i="1"/>
  <c r="A128" i="1"/>
  <c r="A192" i="1"/>
  <c r="A256" i="1"/>
  <c r="A69" i="1"/>
  <c r="A197" i="1"/>
  <c r="A312" i="1"/>
  <c r="A397" i="1"/>
  <c r="A482" i="1"/>
  <c r="A553" i="1"/>
  <c r="A617" i="1"/>
  <c r="A681" i="1"/>
  <c r="A745" i="1"/>
  <c r="A809" i="1"/>
  <c r="A873" i="1"/>
  <c r="A937" i="1"/>
  <c r="A1001" i="1"/>
  <c r="A1065" i="1"/>
  <c r="D1594" i="1"/>
  <c r="C1075" i="1"/>
  <c r="C1341" i="1"/>
  <c r="C1469" i="1"/>
  <c r="C1597" i="1"/>
  <c r="C1201" i="1"/>
  <c r="C1510" i="1"/>
  <c r="D1710" i="1"/>
  <c r="C1516" i="1"/>
  <c r="D1677" i="1"/>
  <c r="D1397" i="1"/>
  <c r="D1649" i="1"/>
  <c r="C920" i="1"/>
  <c r="D1179" i="1"/>
  <c r="C1307" i="1"/>
  <c r="D1371" i="1"/>
  <c r="D1435" i="1"/>
  <c r="D1499" i="1"/>
  <c r="D1563" i="1"/>
  <c r="D1627" i="1"/>
  <c r="C1673" i="1"/>
  <c r="C1705" i="1"/>
  <c r="C1071" i="1"/>
  <c r="C1360" i="1"/>
  <c r="C1536" i="1"/>
  <c r="D1687" i="1"/>
  <c r="D1405" i="1"/>
  <c r="D1645" i="1"/>
  <c r="C1408" i="1"/>
  <c r="C1612" i="1"/>
  <c r="D1309" i="1"/>
  <c r="D1561" i="1"/>
  <c r="D708" i="1"/>
  <c r="C1125" i="1"/>
  <c r="D1389" i="1"/>
  <c r="C1662" i="1"/>
  <c r="A1719" i="1"/>
  <c r="A63" i="1"/>
  <c r="A127" i="1"/>
  <c r="A191" i="1"/>
  <c r="A255" i="1"/>
  <c r="A319" i="1"/>
  <c r="A383" i="1"/>
  <c r="A447" i="1"/>
  <c r="A4" i="1"/>
  <c r="A68" i="1"/>
  <c r="A132" i="1"/>
  <c r="A196" i="1"/>
  <c r="A260" i="1"/>
  <c r="A77" i="1"/>
  <c r="A205" i="1"/>
  <c r="D1634" i="1"/>
  <c r="C1199" i="1"/>
  <c r="C1381" i="1"/>
  <c r="C1509" i="1"/>
  <c r="C1637" i="1"/>
  <c r="C1334" i="1"/>
  <c r="C1590" i="1"/>
  <c r="C1277" i="1"/>
  <c r="C1572" i="1"/>
  <c r="D1707" i="1"/>
  <c r="D1485" i="1"/>
  <c r="C1692" i="1"/>
  <c r="C1021" i="1"/>
  <c r="D1219" i="1"/>
  <c r="D1327" i="1"/>
  <c r="D1391" i="1"/>
  <c r="D1455" i="1"/>
  <c r="D1519" i="1"/>
  <c r="D1583" i="1"/>
  <c r="D1647" i="1"/>
  <c r="C1683" i="1"/>
  <c r="C1715" i="1"/>
  <c r="C1205" i="1"/>
  <c r="C1416" i="1"/>
  <c r="C1592" i="1"/>
  <c r="D1715" i="1"/>
  <c r="D1477" i="1"/>
  <c r="C1688" i="1"/>
  <c r="C1468" i="1"/>
  <c r="D1667" i="1"/>
  <c r="D1385" i="1"/>
  <c r="D1641" i="1"/>
  <c r="C936" i="1"/>
  <c r="D1207" i="1"/>
  <c r="D1473" i="1"/>
  <c r="C1708" i="1"/>
  <c r="A19" i="1"/>
  <c r="A83" i="1"/>
  <c r="A147" i="1"/>
  <c r="A211" i="1"/>
  <c r="A275" i="1"/>
  <c r="A339" i="1"/>
  <c r="A403" i="1"/>
  <c r="A467" i="1"/>
  <c r="A24" i="1"/>
  <c r="A88" i="1"/>
  <c r="A152" i="1"/>
  <c r="A216" i="1"/>
  <c r="A280" i="1"/>
  <c r="A117" i="1"/>
  <c r="A245" i="1"/>
  <c r="A344" i="1"/>
  <c r="A429" i="1"/>
  <c r="A513" i="1"/>
  <c r="A577" i="1"/>
  <c r="A641" i="1"/>
  <c r="A705" i="1"/>
  <c r="A769" i="1"/>
  <c r="A833" i="1"/>
  <c r="A897" i="1"/>
  <c r="A961" i="1"/>
  <c r="A1025" i="1"/>
  <c r="A1089" i="1"/>
  <c r="D1546" i="1"/>
  <c r="C1549" i="1"/>
  <c r="C1440" i="1"/>
  <c r="C453" i="1"/>
  <c r="D1411" i="1"/>
  <c r="C1661" i="1"/>
  <c r="C1472" i="1"/>
  <c r="C1312" i="1"/>
  <c r="C1686" i="1"/>
  <c r="K1" i="1"/>
  <c r="A231" i="1"/>
  <c r="A487" i="1"/>
  <c r="A236" i="1"/>
  <c r="A306" i="1"/>
  <c r="A477" i="1"/>
  <c r="A613" i="1"/>
  <c r="A741" i="1"/>
  <c r="A869" i="1"/>
  <c r="A997" i="1"/>
  <c r="A1113" i="1"/>
  <c r="A1185" i="1"/>
  <c r="A62" i="1"/>
  <c r="A190" i="1"/>
  <c r="A308" i="1"/>
  <c r="A393" i="1"/>
  <c r="A478" i="1"/>
  <c r="A550" i="1"/>
  <c r="A614" i="1"/>
  <c r="A678" i="1"/>
  <c r="A137" i="1"/>
  <c r="A357" i="1"/>
  <c r="A523" i="1"/>
  <c r="A651" i="1"/>
  <c r="A755" i="1"/>
  <c r="A840" i="1"/>
  <c r="A926" i="1"/>
  <c r="A1011" i="1"/>
  <c r="A1096" i="1"/>
  <c r="A1182" i="1"/>
  <c r="A1255" i="1"/>
  <c r="A1319" i="1"/>
  <c r="A1383" i="1"/>
  <c r="A1447" i="1"/>
  <c r="A1511" i="1"/>
  <c r="A1575" i="1"/>
  <c r="A1639" i="1"/>
  <c r="A1703" i="1"/>
  <c r="A1012" i="1"/>
  <c r="A1098" i="1"/>
  <c r="A1183" i="1"/>
  <c r="A1256" i="1"/>
  <c r="A1320" i="1"/>
  <c r="A1384" i="1"/>
  <c r="A1448" i="1"/>
  <c r="A1512" i="1"/>
  <c r="A1580" i="1"/>
  <c r="A1680" i="1"/>
  <c r="A362" i="1"/>
  <c r="A527" i="1"/>
  <c r="A655" i="1"/>
  <c r="A822" i="1"/>
  <c r="A154" i="1"/>
  <c r="A369" i="1"/>
  <c r="A532" i="1"/>
  <c r="C1325" i="1"/>
  <c r="C1478" i="1"/>
  <c r="D1361" i="1"/>
  <c r="D1291" i="1"/>
  <c r="D1555" i="1"/>
  <c r="C1007" i="1"/>
  <c r="D1377" i="1"/>
  <c r="C1157" i="1"/>
  <c r="D1357" i="1"/>
  <c r="A119" i="1"/>
  <c r="A375" i="1"/>
  <c r="C1676" i="1"/>
  <c r="C989" i="1"/>
  <c r="D1203" i="1"/>
  <c r="D1319" i="1"/>
  <c r="D1383" i="1"/>
  <c r="D1447" i="1"/>
  <c r="D1511" i="1"/>
  <c r="D1575" i="1"/>
  <c r="D1639" i="1"/>
  <c r="C1679" i="1"/>
  <c r="C1711" i="1"/>
  <c r="C1173" i="1"/>
  <c r="C1392" i="1"/>
  <c r="C1568" i="1"/>
  <c r="D1705" i="1"/>
  <c r="D1445" i="1"/>
  <c r="C1674" i="1"/>
  <c r="C1444" i="1"/>
  <c r="C1652" i="1"/>
  <c r="D1349" i="1"/>
  <c r="D1613" i="1"/>
  <c r="C872" i="1"/>
  <c r="D1191" i="1"/>
  <c r="D1441" i="1"/>
  <c r="C1690" i="1"/>
  <c r="A11" i="1"/>
  <c r="A75" i="1"/>
  <c r="A139" i="1"/>
  <c r="A203" i="1"/>
  <c r="A267" i="1"/>
  <c r="A331" i="1"/>
  <c r="A395" i="1"/>
  <c r="A459" i="1"/>
  <c r="A16" i="1"/>
  <c r="A80" i="1"/>
  <c r="A144" i="1"/>
  <c r="A208" i="1"/>
  <c r="A272" i="1"/>
  <c r="A101" i="1"/>
  <c r="A229" i="1"/>
  <c r="A333" i="1"/>
  <c r="A418" i="1"/>
  <c r="A504" i="1"/>
  <c r="A569" i="1"/>
  <c r="A633" i="1"/>
  <c r="A697" i="1"/>
  <c r="A761" i="1"/>
  <c r="A825" i="1"/>
  <c r="A889" i="1"/>
  <c r="A953" i="1"/>
  <c r="A1017" i="1"/>
  <c r="A1081" i="1"/>
  <c r="D1626" i="1"/>
  <c r="C1183" i="1"/>
  <c r="C1373" i="1"/>
  <c r="C1501" i="1"/>
  <c r="C1629" i="1"/>
  <c r="C1318" i="1"/>
  <c r="C1574" i="1"/>
  <c r="C1213" i="1"/>
  <c r="C1560" i="1"/>
  <c r="D1701" i="1"/>
  <c r="D1465" i="1"/>
  <c r="C1684" i="1"/>
  <c r="C1005" i="1"/>
  <c r="D1211" i="1"/>
  <c r="D1323" i="1"/>
  <c r="D1387" i="1"/>
  <c r="D1451" i="1"/>
  <c r="D1515" i="1"/>
  <c r="D1579" i="1"/>
  <c r="D1643" i="1"/>
  <c r="C1681" i="1"/>
  <c r="C1713" i="1"/>
  <c r="C1189" i="1"/>
  <c r="C1404" i="1"/>
  <c r="C1580" i="1"/>
  <c r="D1711" i="1"/>
  <c r="D1457" i="1"/>
  <c r="C1682" i="1"/>
  <c r="C1456" i="1"/>
  <c r="D1659" i="1"/>
  <c r="D1365" i="1"/>
  <c r="D1625" i="1"/>
  <c r="C904" i="1"/>
  <c r="D1199" i="1"/>
  <c r="D1461" i="1"/>
  <c r="C1700" i="1"/>
  <c r="A15" i="1"/>
  <c r="A79" i="1"/>
  <c r="A143" i="1"/>
  <c r="A207" i="1"/>
  <c r="A271" i="1"/>
  <c r="A335" i="1"/>
  <c r="A399" i="1"/>
  <c r="A463" i="1"/>
  <c r="A20" i="1"/>
  <c r="A84" i="1"/>
  <c r="A148" i="1"/>
  <c r="A212" i="1"/>
  <c r="A276" i="1"/>
  <c r="A109" i="1"/>
  <c r="D1538" i="1"/>
  <c r="D660" i="1"/>
  <c r="C1263" i="1"/>
  <c r="C1413" i="1"/>
  <c r="C1541" i="1"/>
  <c r="D668" i="1"/>
  <c r="C1398" i="1"/>
  <c r="C1654" i="1"/>
  <c r="C1424" i="1"/>
  <c r="C1620" i="1"/>
  <c r="D1255" i="1"/>
  <c r="D1549" i="1"/>
  <c r="C1716" i="1"/>
  <c r="C1085" i="1"/>
  <c r="D1251" i="1"/>
  <c r="D1343" i="1"/>
  <c r="D1407" i="1"/>
  <c r="D1471" i="1"/>
  <c r="D1535" i="1"/>
  <c r="D1599" i="1"/>
  <c r="C1659" i="1"/>
  <c r="C1691" i="1"/>
  <c r="D772" i="1"/>
  <c r="C1269" i="1"/>
  <c r="C1460" i="1"/>
  <c r="C1636" i="1"/>
  <c r="D1303" i="1"/>
  <c r="D1541" i="1"/>
  <c r="C1165" i="1"/>
  <c r="C1520" i="1"/>
  <c r="D1691" i="1"/>
  <c r="D1453" i="1"/>
  <c r="C1680" i="1"/>
  <c r="C1013" i="1"/>
  <c r="D1247" i="1"/>
  <c r="D1537" i="1"/>
  <c r="L1" i="1"/>
  <c r="A35" i="1"/>
  <c r="A99" i="1"/>
  <c r="A163" i="1"/>
  <c r="A227" i="1"/>
  <c r="A291" i="1"/>
  <c r="A355" i="1"/>
  <c r="A419" i="1"/>
  <c r="A483" i="1"/>
  <c r="A40" i="1"/>
  <c r="A104" i="1"/>
  <c r="A168" i="1"/>
  <c r="A232" i="1"/>
  <c r="A21" i="1"/>
  <c r="A149" i="1"/>
  <c r="A277" i="1"/>
  <c r="A365" i="1"/>
  <c r="A450" i="1"/>
  <c r="A529" i="1"/>
  <c r="A593" i="1"/>
  <c r="A657" i="1"/>
  <c r="A721" i="1"/>
  <c r="A785" i="1"/>
  <c r="A849" i="1"/>
  <c r="A913" i="1"/>
  <c r="A977" i="1"/>
  <c r="A1041" i="1"/>
  <c r="A1105" i="1"/>
  <c r="D788" i="1"/>
  <c r="D612" i="1"/>
  <c r="C1632" i="1"/>
  <c r="C1101" i="1"/>
  <c r="D1475" i="1"/>
  <c r="C1693" i="1"/>
  <c r="C1648" i="1"/>
  <c r="C1532" i="1"/>
  <c r="C1029" i="1"/>
  <c r="A39" i="1"/>
  <c r="A295" i="1"/>
  <c r="A44" i="1"/>
  <c r="A29" i="1"/>
  <c r="A349" i="1"/>
  <c r="A517" i="1"/>
  <c r="A645" i="1"/>
  <c r="A773" i="1"/>
  <c r="A901" i="1"/>
  <c r="A1029" i="1"/>
  <c r="A1133" i="1"/>
  <c r="A1201" i="1"/>
  <c r="A94" i="1"/>
  <c r="A222" i="1"/>
  <c r="A329" i="1"/>
  <c r="A414" i="1"/>
  <c r="A500" i="1"/>
  <c r="A566" i="1"/>
  <c r="A630" i="1"/>
  <c r="A694" i="1"/>
  <c r="A201" i="1"/>
  <c r="A400" i="1"/>
  <c r="A555" i="1"/>
  <c r="A683" i="1"/>
  <c r="A776" i="1"/>
  <c r="A862" i="1"/>
  <c r="A947" i="1"/>
  <c r="A1032" i="1"/>
  <c r="A1118" i="1"/>
  <c r="A1203" i="1"/>
  <c r="A1271" i="1"/>
  <c r="A1335" i="1"/>
  <c r="A1399" i="1"/>
  <c r="A1463" i="1"/>
  <c r="A1527" i="1"/>
  <c r="A1591" i="1"/>
  <c r="A1655" i="1"/>
  <c r="A948" i="1"/>
  <c r="A1034" i="1"/>
  <c r="A1119" i="1"/>
  <c r="A1204" i="1"/>
  <c r="A1272" i="1"/>
  <c r="A1336" i="1"/>
  <c r="A1400" i="1"/>
  <c r="A1464" i="1"/>
  <c r="A1528" i="1"/>
  <c r="A1596" i="1"/>
  <c r="A1708" i="1"/>
  <c r="A405" i="1"/>
  <c r="A559" i="1"/>
  <c r="A695" i="1"/>
  <c r="A864" i="1"/>
  <c r="A218" i="1"/>
  <c r="A412" i="1"/>
  <c r="A564" i="1"/>
  <c r="C1453" i="1"/>
  <c r="D1694" i="1"/>
  <c r="D1621" i="1"/>
  <c r="D1363" i="1"/>
  <c r="D1619" i="1"/>
  <c r="C1332" i="1"/>
  <c r="D1617" i="1"/>
  <c r="D1529" i="1"/>
  <c r="D1633" i="1"/>
  <c r="A183" i="1"/>
  <c r="A439" i="1"/>
  <c r="C1704" i="1"/>
  <c r="C1053" i="1"/>
  <c r="D1235" i="1"/>
  <c r="D1335" i="1"/>
  <c r="D1399" i="1"/>
  <c r="D1463" i="1"/>
  <c r="D1527" i="1"/>
  <c r="D1591" i="1"/>
  <c r="D1654" i="1"/>
  <c r="C1687" i="1"/>
  <c r="C1719" i="1"/>
  <c r="C1237" i="1"/>
  <c r="C1436" i="1"/>
  <c r="C1616" i="1"/>
  <c r="D1239" i="1"/>
  <c r="D1509" i="1"/>
  <c r="C1706" i="1"/>
  <c r="C1496" i="1"/>
  <c r="D1679" i="1"/>
  <c r="D1417" i="1"/>
  <c r="C1664" i="1"/>
  <c r="C981" i="1"/>
  <c r="D1223" i="1"/>
  <c r="D1505" i="1"/>
  <c r="D2" i="1"/>
  <c r="A27" i="1"/>
  <c r="A91" i="1"/>
  <c r="A155" i="1"/>
  <c r="A219" i="1"/>
  <c r="A283" i="1"/>
  <c r="A347" i="1"/>
  <c r="A411" i="1"/>
  <c r="A475" i="1"/>
  <c r="A32" i="1"/>
  <c r="A96" i="1"/>
  <c r="A160" i="1"/>
  <c r="A224" i="1"/>
  <c r="A5" i="1"/>
  <c r="A133" i="1"/>
  <c r="A261" i="1"/>
  <c r="A354" i="1"/>
  <c r="A440" i="1"/>
  <c r="A521" i="1"/>
  <c r="A585" i="1"/>
  <c r="A649" i="1"/>
  <c r="A713" i="1"/>
  <c r="A777" i="1"/>
  <c r="A841" i="1"/>
  <c r="A905" i="1"/>
  <c r="A969" i="1"/>
  <c r="A1033" i="1"/>
  <c r="D1530" i="1"/>
  <c r="C485" i="1"/>
  <c r="C1247" i="1"/>
  <c r="C1405" i="1"/>
  <c r="C1533" i="1"/>
  <c r="C501" i="1"/>
  <c r="C1382" i="1"/>
  <c r="C1638" i="1"/>
  <c r="C1412" i="1"/>
  <c r="C1608" i="1"/>
  <c r="D1167" i="1"/>
  <c r="D1533" i="1"/>
  <c r="C1710" i="1"/>
  <c r="C1069" i="1"/>
  <c r="D1243" i="1"/>
  <c r="D1339" i="1"/>
  <c r="D1403" i="1"/>
  <c r="D1467" i="1"/>
  <c r="D1531" i="1"/>
  <c r="D1595" i="1"/>
  <c r="C1657" i="1"/>
  <c r="C1689" i="1"/>
  <c r="C517" i="1"/>
  <c r="C1253" i="1"/>
  <c r="C1448" i="1"/>
  <c r="C1624" i="1"/>
  <c r="D1279" i="1"/>
  <c r="D1525" i="1"/>
  <c r="C1714" i="1"/>
  <c r="C1508" i="1"/>
  <c r="D1685" i="1"/>
  <c r="D1437" i="1"/>
  <c r="C1672" i="1"/>
  <c r="C997" i="1"/>
  <c r="D1231" i="1"/>
  <c r="D1521" i="1"/>
  <c r="M1" i="1"/>
  <c r="A31" i="1"/>
  <c r="A95" i="1"/>
  <c r="A159" i="1"/>
  <c r="A223" i="1"/>
  <c r="A287" i="1"/>
  <c r="A351" i="1"/>
  <c r="A415" i="1"/>
  <c r="A479" i="1"/>
  <c r="A36" i="1"/>
  <c r="A100" i="1"/>
  <c r="A164" i="1"/>
  <c r="A228" i="1"/>
  <c r="A13" i="1"/>
  <c r="A141" i="1"/>
  <c r="D1570" i="1"/>
  <c r="C979" i="1"/>
  <c r="C1317" i="1"/>
  <c r="C1445" i="1"/>
  <c r="C1573" i="1"/>
  <c r="C1047" i="1"/>
  <c r="C1462" i="1"/>
  <c r="D1686" i="1"/>
  <c r="C1476" i="1"/>
  <c r="D1661" i="1"/>
  <c r="D1345" i="1"/>
  <c r="D1605" i="1"/>
  <c r="C824" i="1"/>
  <c r="C1149" i="1"/>
  <c r="D1283" i="1"/>
  <c r="D1359" i="1"/>
  <c r="D1423" i="1"/>
  <c r="D1487" i="1"/>
  <c r="D1551" i="1"/>
  <c r="D1615" i="1"/>
  <c r="C1667" i="1"/>
  <c r="C1699" i="1"/>
  <c r="C975" i="1"/>
  <c r="C1324" i="1"/>
  <c r="C1500" i="1"/>
  <c r="D1669" i="1"/>
  <c r="D1369" i="1"/>
  <c r="D1601" i="1"/>
  <c r="C1364" i="1"/>
  <c r="C1576" i="1"/>
  <c r="D1717" i="1"/>
  <c r="D1513" i="1"/>
  <c r="C1712" i="1"/>
  <c r="C1077" i="1"/>
  <c r="D1341" i="1"/>
  <c r="D1609" i="1"/>
  <c r="F1" i="1"/>
  <c r="A51" i="1"/>
  <c r="A115" i="1"/>
  <c r="A179" i="1"/>
  <c r="A243" i="1"/>
  <c r="A307" i="1"/>
  <c r="A371" i="1"/>
  <c r="A435" i="1"/>
  <c r="A499" i="1"/>
  <c r="A56" i="1"/>
  <c r="A120" i="1"/>
  <c r="A184" i="1"/>
  <c r="A248" i="1"/>
  <c r="A53" i="1"/>
  <c r="A181" i="1"/>
  <c r="A301" i="1"/>
  <c r="A386" i="1"/>
  <c r="A472" i="1"/>
  <c r="A545" i="1"/>
  <c r="A609" i="1"/>
  <c r="A673" i="1"/>
  <c r="A737" i="1"/>
  <c r="A801" i="1"/>
  <c r="A865" i="1"/>
  <c r="A929" i="1"/>
  <c r="A993" i="1"/>
  <c r="A1057" i="1"/>
  <c r="A1121" i="1"/>
  <c r="C1279" i="1"/>
  <c r="C1414" i="1"/>
  <c r="D1287" i="1"/>
  <c r="D1259" i="1"/>
  <c r="D1539" i="1"/>
  <c r="C828" i="1"/>
  <c r="D1317" i="1"/>
  <c r="D1697" i="1"/>
  <c r="D1271" i="1"/>
  <c r="A103" i="1"/>
  <c r="A359" i="1"/>
  <c r="A108" i="1"/>
  <c r="A157" i="1"/>
  <c r="A392" i="1"/>
  <c r="A549" i="1"/>
  <c r="A677" i="1"/>
  <c r="A805" i="1"/>
  <c r="A933" i="1"/>
  <c r="A1061" i="1"/>
  <c r="A1153" i="1"/>
  <c r="A1217" i="1"/>
  <c r="A126" i="1"/>
  <c r="A254" i="1"/>
  <c r="A350" i="1"/>
  <c r="A436" i="1"/>
  <c r="A518" i="1"/>
  <c r="A582" i="1"/>
  <c r="A646" i="1"/>
  <c r="A9" i="1"/>
  <c r="A265" i="1"/>
  <c r="A442" i="1"/>
  <c r="A587" i="1"/>
  <c r="A712" i="1"/>
  <c r="A798" i="1"/>
  <c r="A883" i="1"/>
  <c r="A968" i="1"/>
  <c r="A1054" i="1"/>
  <c r="A1139" i="1"/>
  <c r="A1223" i="1"/>
  <c r="A1287" i="1"/>
  <c r="A1351" i="1"/>
  <c r="A1415" i="1"/>
  <c r="A1479" i="1"/>
  <c r="A1543" i="1"/>
  <c r="A1607" i="1"/>
  <c r="A1671" i="1"/>
  <c r="A970" i="1"/>
  <c r="A1055" i="1"/>
  <c r="A1140" i="1"/>
  <c r="A1224" i="1"/>
  <c r="A1288" i="1"/>
  <c r="A1352" i="1"/>
  <c r="A1416" i="1"/>
  <c r="A1480" i="1"/>
  <c r="A1544" i="1"/>
  <c r="A1616" i="1"/>
  <c r="A145" i="1"/>
  <c r="A448" i="1"/>
  <c r="A591" i="1"/>
  <c r="A731" i="1"/>
  <c r="A26" i="1"/>
  <c r="A282" i="1"/>
  <c r="A454" i="1"/>
  <c r="D1578" i="1"/>
  <c r="C1581" i="1"/>
  <c r="C1492" i="1"/>
  <c r="C856" i="1"/>
  <c r="D1427" i="1"/>
  <c r="C1669" i="1"/>
  <c r="C1512" i="1"/>
  <c r="C1380" i="1"/>
  <c r="C1718" i="1"/>
  <c r="D3" i="1"/>
  <c r="A247" i="1"/>
  <c r="A503" i="1"/>
  <c r="A252" i="1"/>
  <c r="A317" i="1"/>
  <c r="A488" i="1"/>
  <c r="A621" i="1"/>
  <c r="A749" i="1"/>
  <c r="A877" i="1"/>
  <c r="A1005" i="1"/>
  <c r="A1117" i="1"/>
  <c r="A1189" i="1"/>
  <c r="A70" i="1"/>
  <c r="A198" i="1"/>
  <c r="A313" i="1"/>
  <c r="A398" i="1"/>
  <c r="A484" i="1"/>
  <c r="A311" i="1"/>
  <c r="A61" i="1"/>
  <c r="A402" i="1"/>
  <c r="A589" i="1"/>
  <c r="A781" i="1"/>
  <c r="A941" i="1"/>
  <c r="A1097" i="1"/>
  <c r="A1205" i="1"/>
  <c r="A134" i="1"/>
  <c r="A292" i="1"/>
  <c r="A420" i="1"/>
  <c r="A522" i="1"/>
  <c r="A586" i="1"/>
  <c r="A650" i="1"/>
  <c r="A25" i="1"/>
  <c r="A281" i="1"/>
  <c r="A453" i="1"/>
  <c r="A595" i="1"/>
  <c r="A718" i="1"/>
  <c r="A803" i="1"/>
  <c r="A888" i="1"/>
  <c r="A974" i="1"/>
  <c r="A1059" i="1"/>
  <c r="A1144" i="1"/>
  <c r="A1227" i="1"/>
  <c r="A1291" i="1"/>
  <c r="A1355" i="1"/>
  <c r="A1419" i="1"/>
  <c r="A1483" i="1"/>
  <c r="A1547" i="1"/>
  <c r="A1611" i="1"/>
  <c r="A1675" i="1"/>
  <c r="A975" i="1"/>
  <c r="A1060" i="1"/>
  <c r="A1146" i="1"/>
  <c r="A1228" i="1"/>
  <c r="A1292" i="1"/>
  <c r="A1356" i="1"/>
  <c r="A1420" i="1"/>
  <c r="A1484" i="1"/>
  <c r="A1548" i="1"/>
  <c r="A1624" i="1"/>
  <c r="A177" i="1"/>
  <c r="A458" i="1"/>
  <c r="A599" i="1"/>
  <c r="A742" i="1"/>
  <c r="A42" i="1"/>
  <c r="A294" i="1"/>
  <c r="A465" i="1"/>
  <c r="A604" i="1"/>
  <c r="C1485" i="1"/>
  <c r="C991" i="1"/>
  <c r="C1668" i="1"/>
  <c r="D1379" i="1"/>
  <c r="D1635" i="1"/>
  <c r="C1384" i="1"/>
  <c r="C1666" i="1"/>
  <c r="D1597" i="1"/>
  <c r="C1678" i="1"/>
  <c r="A199" i="1"/>
  <c r="A455" i="1"/>
  <c r="A204" i="1"/>
  <c r="A285" i="1"/>
  <c r="A456" i="1"/>
  <c r="A597" i="1"/>
  <c r="A725" i="1"/>
  <c r="A853" i="1"/>
  <c r="A981" i="1"/>
  <c r="A1101" i="1"/>
  <c r="A1177" i="1"/>
  <c r="A46" i="1"/>
  <c r="A174" i="1"/>
  <c r="A297" i="1"/>
  <c r="A382" i="1"/>
  <c r="A468" i="1"/>
  <c r="A542" i="1"/>
  <c r="A606" i="1"/>
  <c r="A670" i="1"/>
  <c r="A105" i="1"/>
  <c r="A336" i="1"/>
  <c r="A506" i="1"/>
  <c r="A635" i="1"/>
  <c r="A744" i="1"/>
  <c r="A830" i="1"/>
  <c r="A915" i="1"/>
  <c r="A1000" i="1"/>
  <c r="A1086" i="1"/>
  <c r="A1171" i="1"/>
  <c r="A1247" i="1"/>
  <c r="A1311" i="1"/>
  <c r="A1375" i="1"/>
  <c r="A1439" i="1"/>
  <c r="A1503" i="1"/>
  <c r="A1567" i="1"/>
  <c r="A1631" i="1"/>
  <c r="A1695" i="1"/>
  <c r="A1002" i="1"/>
  <c r="A1087" i="1"/>
  <c r="A1172" i="1"/>
  <c r="A1248" i="1"/>
  <c r="A1312" i="1"/>
  <c r="A1376" i="1"/>
  <c r="A1440" i="1"/>
  <c r="A1504" i="1"/>
  <c r="A1572" i="1"/>
  <c r="A1664" i="1"/>
  <c r="A320" i="1"/>
  <c r="A511" i="1"/>
  <c r="A639" i="1"/>
  <c r="A795" i="1"/>
  <c r="A122" i="1"/>
  <c r="A348" i="1"/>
  <c r="A516" i="1"/>
  <c r="A644" i="1"/>
  <c r="A751" i="1"/>
  <c r="A836" i="1"/>
  <c r="A922" i="1"/>
  <c r="A1696" i="1"/>
  <c r="A352" i="1"/>
  <c r="C1645" i="1"/>
  <c r="C1685" i="1"/>
  <c r="A23" i="1"/>
  <c r="A338" i="1"/>
  <c r="A893" i="1"/>
  <c r="A86" i="1"/>
  <c r="A494" i="1"/>
  <c r="A185" i="1"/>
  <c r="A771" i="1"/>
  <c r="A1112" i="1"/>
  <c r="A1395" i="1"/>
  <c r="A1651" i="1"/>
  <c r="A1199" i="1"/>
  <c r="A1460" i="1"/>
  <c r="A394" i="1"/>
  <c r="A202" i="1"/>
  <c r="A668" i="1"/>
  <c r="A799" i="1"/>
  <c r="A911" i="1"/>
  <c r="A17" i="1"/>
  <c r="A790" i="1"/>
  <c r="A321" i="1"/>
  <c r="A823" i="1"/>
  <c r="A1030" i="1"/>
  <c r="A1200" i="1"/>
  <c r="A1333" i="1"/>
  <c r="A1461" i="1"/>
  <c r="A1589" i="1"/>
  <c r="A1717" i="1"/>
  <c r="A1569" i="1"/>
  <c r="A972" i="1"/>
  <c r="A1434" i="1"/>
  <c r="A226" i="1"/>
  <c r="A786" i="1"/>
  <c r="A1010" i="1"/>
  <c r="A1180" i="1"/>
  <c r="A1318" i="1"/>
  <c r="A1446" i="1"/>
  <c r="A1574" i="1"/>
  <c r="A1702" i="1"/>
  <c r="A1609" i="1"/>
  <c r="A983" i="1"/>
  <c r="A1474" i="1"/>
  <c r="A342" i="1"/>
  <c r="A834" i="1"/>
  <c r="A1035" i="1"/>
  <c r="A1216" i="1"/>
  <c r="A1521" i="1"/>
  <c r="A898" i="1"/>
  <c r="A1338" i="1"/>
  <c r="A1698" i="1"/>
  <c r="A66" i="1"/>
  <c r="A1594" i="1"/>
  <c r="A855" i="1"/>
  <c r="A1225" i="1"/>
  <c r="A711" i="1"/>
  <c r="A1538" i="1"/>
  <c r="A1092" i="1"/>
  <c r="A811" i="1"/>
  <c r="A820" i="1"/>
  <c r="A859" i="1"/>
  <c r="A1104" i="1"/>
  <c r="A1453" i="1"/>
  <c r="A194" i="1"/>
  <c r="A536" i="1"/>
  <c r="A1246" i="1"/>
  <c r="A1630" i="1"/>
  <c r="A1322" i="1"/>
  <c r="A982" i="1"/>
  <c r="A520" i="1"/>
  <c r="C1215" i="1"/>
  <c r="D1523" i="1"/>
  <c r="D1215" i="1"/>
  <c r="A125" i="1"/>
  <c r="A797" i="1"/>
  <c r="A1213" i="1"/>
  <c r="A430" i="1"/>
  <c r="A706" i="1"/>
  <c r="A707" i="1"/>
  <c r="A1048" i="1"/>
  <c r="A1347" i="1"/>
  <c r="A1603" i="1"/>
  <c r="A1135" i="1"/>
  <c r="A1412" i="1"/>
  <c r="A113" i="1"/>
  <c r="A10" i="1"/>
  <c r="A636" i="1"/>
  <c r="A778" i="1"/>
  <c r="A890" i="1"/>
  <c r="A1688" i="1"/>
  <c r="A747" i="1"/>
  <c r="A146" i="1"/>
  <c r="A759" i="1"/>
  <c r="A998" i="1"/>
  <c r="A1168" i="1"/>
  <c r="A1309" i="1"/>
  <c r="A1437" i="1"/>
  <c r="A1565" i="1"/>
  <c r="A1693" i="1"/>
  <c r="A1505" i="1"/>
  <c r="A860" i="1"/>
  <c r="A1354" i="1"/>
  <c r="A34" i="1"/>
  <c r="A722" i="1"/>
  <c r="A978" i="1"/>
  <c r="A1148" i="1"/>
  <c r="A1294" i="1"/>
  <c r="A1422" i="1"/>
  <c r="A1550" i="1"/>
  <c r="A1710" i="1"/>
  <c r="A1015" i="1"/>
  <c r="A385" i="1"/>
  <c r="A1088" i="1"/>
  <c r="A310" i="1"/>
  <c r="A2" i="1"/>
  <c r="A1635" i="1"/>
  <c r="A1672" i="1"/>
  <c r="A762" i="1"/>
  <c r="A288" i="1"/>
  <c r="A934" i="1"/>
  <c r="A1389" i="1"/>
  <c r="A1465" i="1"/>
  <c r="A1482" i="1"/>
  <c r="A1042" i="1"/>
  <c r="A1470" i="1"/>
  <c r="A1673" i="1"/>
  <c r="A300" i="1"/>
  <c r="A1163" i="1"/>
  <c r="A1234" i="1"/>
  <c r="D1501" i="1"/>
  <c r="D1493" i="1"/>
  <c r="A407" i="1"/>
  <c r="A573" i="1"/>
  <c r="A1085" i="1"/>
  <c r="A278" i="1"/>
  <c r="A594" i="1"/>
  <c r="A474" i="1"/>
  <c r="A60" i="1"/>
  <c r="A189" i="1"/>
  <c r="A445" i="1"/>
  <c r="A653" i="1"/>
  <c r="A813" i="1"/>
  <c r="A973" i="1"/>
  <c r="A1141" i="1"/>
  <c r="A6" i="1"/>
  <c r="A166" i="1"/>
  <c r="A334" i="1"/>
  <c r="A441" i="1"/>
  <c r="A538" i="1"/>
  <c r="A602" i="1"/>
  <c r="A666" i="1"/>
  <c r="A89" i="1"/>
  <c r="A325" i="1"/>
  <c r="A496" i="1"/>
  <c r="A627" i="1"/>
  <c r="A739" i="1"/>
  <c r="A824" i="1"/>
  <c r="A910" i="1"/>
  <c r="A995" i="1"/>
  <c r="A1080" i="1"/>
  <c r="A1166" i="1"/>
  <c r="A1243" i="1"/>
  <c r="A1307" i="1"/>
  <c r="A1371" i="1"/>
  <c r="A1435" i="1"/>
  <c r="A1499" i="1"/>
  <c r="A1563" i="1"/>
  <c r="A1627" i="1"/>
  <c r="A1691" i="1"/>
  <c r="A996" i="1"/>
  <c r="A1082" i="1"/>
  <c r="A1167" i="1"/>
  <c r="A1244" i="1"/>
  <c r="A1308" i="1"/>
  <c r="A1372" i="1"/>
  <c r="A1436" i="1"/>
  <c r="A1500" i="1"/>
  <c r="A1568" i="1"/>
  <c r="A1656" i="1"/>
  <c r="A298" i="1"/>
  <c r="A501" i="1"/>
  <c r="A631" i="1"/>
  <c r="A784" i="1"/>
  <c r="A106" i="1"/>
  <c r="A337" i="1"/>
  <c r="A508" i="1"/>
  <c r="D1610" i="1"/>
  <c r="C1613" i="1"/>
  <c r="C1540" i="1"/>
  <c r="C973" i="1"/>
  <c r="D1443" i="1"/>
  <c r="C1677" i="1"/>
  <c r="C1556" i="1"/>
  <c r="C1432" i="1"/>
  <c r="C840" i="1"/>
  <c r="A7" i="1"/>
  <c r="A263" i="1"/>
  <c r="A12" i="1"/>
  <c r="A268" i="1"/>
  <c r="A328" i="1"/>
  <c r="A498" i="1"/>
  <c r="A629" i="1"/>
  <c r="A757" i="1"/>
  <c r="A885" i="1"/>
  <c r="A1013" i="1"/>
  <c r="A1125" i="1"/>
  <c r="A1193" i="1"/>
  <c r="A78" i="1"/>
  <c r="A206" i="1"/>
  <c r="A318" i="1"/>
  <c r="A404" i="1"/>
  <c r="A489" i="1"/>
  <c r="A558" i="1"/>
  <c r="A622" i="1"/>
  <c r="A686" i="1"/>
  <c r="A169" i="1"/>
  <c r="A378" i="1"/>
  <c r="A539" i="1"/>
  <c r="A667" i="1"/>
  <c r="A766" i="1"/>
  <c r="A851" i="1"/>
  <c r="A936" i="1"/>
  <c r="A1022" i="1"/>
  <c r="A1107" i="1"/>
  <c r="A1192" i="1"/>
  <c r="A1263" i="1"/>
  <c r="A1327" i="1"/>
  <c r="A1391" i="1"/>
  <c r="A1455" i="1"/>
  <c r="A1519" i="1"/>
  <c r="A1583" i="1"/>
  <c r="A1647" i="1"/>
  <c r="A1711" i="1"/>
  <c r="A1023" i="1"/>
  <c r="A1108" i="1"/>
  <c r="A1194" i="1"/>
  <c r="A1264" i="1"/>
  <c r="A1328" i="1"/>
  <c r="A1392" i="1"/>
  <c r="A1456" i="1"/>
  <c r="A1520" i="1"/>
  <c r="A1588" i="1"/>
  <c r="A1692" i="1"/>
  <c r="A384" i="1"/>
  <c r="A543" i="1"/>
  <c r="A679" i="1"/>
  <c r="A843" i="1"/>
  <c r="A186" i="1"/>
  <c r="A390" i="1"/>
  <c r="A548" i="1"/>
  <c r="A676" i="1"/>
  <c r="A772" i="1"/>
  <c r="A858" i="1"/>
  <c r="A943" i="1"/>
  <c r="A49" i="1"/>
  <c r="A736" i="1"/>
  <c r="C1584" i="1"/>
  <c r="C1604" i="1"/>
  <c r="A279" i="1"/>
  <c r="A509" i="1"/>
  <c r="A1021" i="1"/>
  <c r="A214" i="1"/>
  <c r="A562" i="1"/>
  <c r="A389" i="1"/>
  <c r="A856" i="1"/>
  <c r="A1198" i="1"/>
  <c r="A1459" i="1"/>
  <c r="A1715" i="1"/>
  <c r="A1268" i="1"/>
  <c r="A1524" i="1"/>
  <c r="A551" i="1"/>
  <c r="A401" i="1"/>
  <c r="A714" i="1"/>
  <c r="A826" i="1"/>
  <c r="A938" i="1"/>
  <c r="A161" i="1"/>
  <c r="A827" i="1"/>
  <c r="A492" i="1"/>
  <c r="A902" i="1"/>
  <c r="A1072" i="1"/>
  <c r="A1237" i="1"/>
  <c r="A1365" i="1"/>
  <c r="A1493" i="1"/>
  <c r="A1621" i="1"/>
  <c r="A1313" i="1"/>
  <c r="A1665" i="1"/>
  <c r="A1100" i="1"/>
  <c r="A1506" i="1"/>
  <c r="A417" i="1"/>
  <c r="A871" i="1"/>
  <c r="A1052" i="1"/>
  <c r="A1222" i="1"/>
  <c r="A1350" i="1"/>
  <c r="A1478" i="1"/>
  <c r="A1606" i="1"/>
  <c r="A1305" i="1"/>
  <c r="A1697" i="1"/>
  <c r="A1122" i="1"/>
  <c r="A1570" i="1"/>
  <c r="A512" i="1"/>
  <c r="A907" i="1"/>
  <c r="A1078" i="1"/>
  <c r="A1257" i="1"/>
  <c r="A1625" i="1"/>
  <c r="A1026" i="1"/>
  <c r="A1426" i="1"/>
  <c r="A1646" i="1"/>
  <c r="A882" i="1"/>
  <c r="A178" i="1"/>
  <c r="A960" i="1"/>
  <c r="A1345" i="1"/>
  <c r="A930" i="1"/>
  <c r="A1626" i="1"/>
  <c r="A1316" i="1"/>
  <c r="A524" i="1"/>
  <c r="A906" i="1"/>
  <c r="A449" i="1"/>
  <c r="A1190" i="1"/>
  <c r="A1549" i="1"/>
  <c r="A1068" i="1"/>
  <c r="A850" i="1"/>
  <c r="A1342" i="1"/>
  <c r="A1131" i="1"/>
  <c r="A1642" i="1"/>
  <c r="A1110" i="1"/>
  <c r="A1111" i="1"/>
  <c r="C1350" i="1"/>
  <c r="C1717" i="1"/>
  <c r="A87" i="1"/>
  <c r="A381" i="1"/>
  <c r="A925" i="1"/>
  <c r="A118" i="1"/>
  <c r="A514" i="1"/>
  <c r="A249" i="1"/>
  <c r="A792" i="1"/>
  <c r="A1134" i="1"/>
  <c r="A1411" i="1"/>
  <c r="A1667" i="1"/>
  <c r="A1220" i="1"/>
  <c r="A1476" i="1"/>
  <c r="A437" i="1"/>
  <c r="A266" i="1"/>
  <c r="A684" i="1"/>
  <c r="A804" i="1"/>
  <c r="A916" i="1"/>
  <c r="A65" i="1"/>
  <c r="A800" i="1"/>
  <c r="A364" i="1"/>
  <c r="A844" i="1"/>
  <c r="A1040" i="1"/>
  <c r="A1211" i="1"/>
  <c r="A1341" i="1"/>
  <c r="A1469" i="1"/>
  <c r="A1597" i="1"/>
  <c r="A1233" i="1"/>
  <c r="A1593" i="1"/>
  <c r="A1004" i="1"/>
  <c r="A1450" i="1"/>
  <c r="A289" i="1"/>
  <c r="A807" i="1"/>
  <c r="A1020" i="1"/>
  <c r="A1191" i="1"/>
  <c r="A1326" i="1"/>
  <c r="A1454" i="1"/>
  <c r="A1582" i="1"/>
  <c r="A1433" i="1"/>
  <c r="A1266" i="1"/>
  <c r="A672" i="1"/>
  <c r="A1184" i="1"/>
  <c r="A1047" i="1"/>
  <c r="A610" i="1"/>
  <c r="A1007" i="1"/>
  <c r="A647" i="1"/>
  <c r="A847" i="1"/>
  <c r="A816" i="1"/>
  <c r="A1019" i="1"/>
  <c r="A1485" i="1"/>
  <c r="A1641" i="1"/>
  <c r="A162" i="1"/>
  <c r="A1170" i="1"/>
  <c r="A1566" i="1"/>
  <c r="A951" i="1"/>
  <c r="A608" i="1"/>
  <c r="A1297" i="1"/>
  <c r="A1490" i="1"/>
  <c r="D1331" i="1"/>
  <c r="D1401" i="1"/>
  <c r="A156" i="1"/>
  <c r="A701" i="1"/>
  <c r="A1165" i="1"/>
  <c r="A366" i="1"/>
  <c r="A658" i="1"/>
  <c r="A611" i="1"/>
  <c r="A124" i="1"/>
  <c r="A269" i="1"/>
  <c r="A525" i="1"/>
  <c r="A685" i="1"/>
  <c r="A845" i="1"/>
  <c r="A1037" i="1"/>
  <c r="A1157" i="1"/>
  <c r="A38" i="1"/>
  <c r="A230" i="1"/>
  <c r="A356" i="1"/>
  <c r="A462" i="1"/>
  <c r="A554" i="1"/>
  <c r="A618" i="1"/>
  <c r="A682" i="1"/>
  <c r="A153" i="1"/>
  <c r="A368" i="1"/>
  <c r="A531" i="1"/>
  <c r="A659" i="1"/>
  <c r="A760" i="1"/>
  <c r="A846" i="1"/>
  <c r="A931" i="1"/>
  <c r="A1016" i="1"/>
  <c r="A1102" i="1"/>
  <c r="A1187" i="1"/>
  <c r="A1259" i="1"/>
  <c r="A1323" i="1"/>
  <c r="A1387" i="1"/>
  <c r="A1451" i="1"/>
  <c r="A1515" i="1"/>
  <c r="A1579" i="1"/>
  <c r="A1643" i="1"/>
  <c r="A1707" i="1"/>
  <c r="A1018" i="1"/>
  <c r="A1103" i="1"/>
  <c r="A1188" i="1"/>
  <c r="A1260" i="1"/>
  <c r="A1324" i="1"/>
  <c r="A1388" i="1"/>
  <c r="A1452" i="1"/>
  <c r="A1516" i="1"/>
  <c r="A1584" i="1"/>
  <c r="A1684" i="1"/>
  <c r="A373" i="1"/>
  <c r="A535" i="1"/>
  <c r="A663" i="1"/>
  <c r="A832" i="1"/>
  <c r="A170" i="1"/>
  <c r="A380" i="1"/>
  <c r="A540" i="1"/>
  <c r="C1139" i="1"/>
  <c r="C1265" i="1"/>
  <c r="D1689" i="1"/>
  <c r="D1195" i="1"/>
  <c r="D1507" i="1"/>
  <c r="C1709" i="1"/>
  <c r="D1699" i="1"/>
  <c r="C1640" i="1"/>
  <c r="D1183" i="1"/>
  <c r="A71" i="1"/>
  <c r="A327" i="1"/>
  <c r="A76" i="1"/>
  <c r="A93" i="1"/>
  <c r="A370" i="1"/>
  <c r="A533" i="1"/>
  <c r="A661" i="1"/>
  <c r="A789" i="1"/>
  <c r="A917" i="1"/>
  <c r="A1045" i="1"/>
  <c r="A1145" i="1"/>
  <c r="A1209" i="1"/>
  <c r="A110" i="1"/>
  <c r="A238" i="1"/>
  <c r="A340" i="1"/>
  <c r="A425" i="1"/>
  <c r="A510" i="1"/>
  <c r="A574" i="1"/>
  <c r="A638" i="1"/>
  <c r="A702" i="1"/>
  <c r="A233" i="1"/>
  <c r="A421" i="1"/>
  <c r="A571" i="1"/>
  <c r="A699" i="1"/>
  <c r="A787" i="1"/>
  <c r="A872" i="1"/>
  <c r="A958" i="1"/>
  <c r="A1043" i="1"/>
  <c r="A1128" i="1"/>
  <c r="A1214" i="1"/>
  <c r="A1279" i="1"/>
  <c r="A1343" i="1"/>
  <c r="A1407" i="1"/>
  <c r="A1471" i="1"/>
  <c r="A1535" i="1"/>
  <c r="A1599" i="1"/>
  <c r="A1663" i="1"/>
  <c r="A959" i="1"/>
  <c r="A1044" i="1"/>
  <c r="A1130" i="1"/>
  <c r="A1215" i="1"/>
  <c r="A1280" i="1"/>
  <c r="A1344" i="1"/>
  <c r="A1408" i="1"/>
  <c r="A1472" i="1"/>
  <c r="A1536" i="1"/>
  <c r="A1604" i="1"/>
  <c r="A33" i="1"/>
  <c r="A426" i="1"/>
  <c r="A575" i="1"/>
  <c r="A715" i="1"/>
  <c r="A886" i="1"/>
  <c r="A250" i="1"/>
  <c r="A433" i="1"/>
  <c r="A580" i="1"/>
  <c r="A708" i="1"/>
  <c r="A794" i="1"/>
  <c r="A879" i="1"/>
  <c r="A1628" i="1"/>
  <c r="A129" i="1"/>
  <c r="A779" i="1"/>
  <c r="C1037" i="1"/>
  <c r="C1484" i="1"/>
  <c r="A28" i="1"/>
  <c r="A637" i="1"/>
  <c r="A1129" i="1"/>
  <c r="A324" i="1"/>
  <c r="A626" i="1"/>
  <c r="A547" i="1"/>
  <c r="A942" i="1"/>
  <c r="A1267" i="1"/>
  <c r="A1523" i="1"/>
  <c r="A1028" i="1"/>
  <c r="A1332" i="1"/>
  <c r="A1592" i="1"/>
  <c r="A687" i="1"/>
  <c r="A556" i="1"/>
  <c r="A740" i="1"/>
  <c r="A852" i="1"/>
  <c r="A1636" i="1"/>
  <c r="A309" i="1"/>
  <c r="A870" i="1"/>
  <c r="A624" i="1"/>
  <c r="A944" i="1"/>
  <c r="A1115" i="1"/>
  <c r="A1269" i="1"/>
  <c r="A1397" i="1"/>
  <c r="A1525" i="1"/>
  <c r="A1653" i="1"/>
  <c r="A1393" i="1"/>
  <c r="A438" i="1"/>
  <c r="A1226" i="1"/>
  <c r="A1602" i="1"/>
  <c r="A568" i="1"/>
  <c r="A924" i="1"/>
  <c r="A1095" i="1"/>
  <c r="A1254" i="1"/>
  <c r="A1382" i="1"/>
  <c r="A1510" i="1"/>
  <c r="A1638" i="1"/>
  <c r="A1409" i="1"/>
  <c r="A481" i="1"/>
  <c r="A1242" i="1"/>
  <c r="A1666" i="1"/>
  <c r="A640" i="1"/>
  <c r="A950" i="1"/>
  <c r="A1120" i="1"/>
  <c r="A1321" i="1"/>
  <c r="A130" i="1"/>
  <c r="A1143" i="1"/>
  <c r="A1514" i="1"/>
  <c r="A1337" i="1"/>
  <c r="A1154" i="1"/>
  <c r="A544" i="1"/>
  <c r="A1046" i="1"/>
  <c r="A1449" i="1"/>
  <c r="A1164" i="1"/>
  <c r="A546" i="1"/>
  <c r="A1508" i="1"/>
  <c r="A620" i="1"/>
  <c r="A1668" i="1"/>
  <c r="A802" i="1"/>
  <c r="A1261" i="1"/>
  <c r="A1645" i="1"/>
  <c r="A1410" i="1"/>
  <c r="A999" i="1"/>
  <c r="A1438" i="1"/>
  <c r="A1585" i="1"/>
  <c r="A470" i="1"/>
  <c r="A1249" i="1"/>
  <c r="A1314" i="1"/>
  <c r="D1713" i="1"/>
  <c r="C1141" i="1"/>
  <c r="A343" i="1"/>
  <c r="A541" i="1"/>
  <c r="A1053" i="1"/>
  <c r="A246" i="1"/>
  <c r="A578" i="1"/>
  <c r="A432" i="1"/>
  <c r="A878" i="1"/>
  <c r="A1219" i="1"/>
  <c r="A1475" i="1"/>
  <c r="A964" i="1"/>
  <c r="A1284" i="1"/>
  <c r="A1540" i="1"/>
  <c r="A583" i="1"/>
  <c r="A444" i="1"/>
  <c r="A719" i="1"/>
  <c r="A831" i="1"/>
  <c r="A1556" i="1"/>
  <c r="A193" i="1"/>
  <c r="A838" i="1"/>
  <c r="A528" i="1"/>
  <c r="A912" i="1"/>
  <c r="A1083" i="1"/>
  <c r="A1245" i="1"/>
  <c r="A1373" i="1"/>
  <c r="A1501" i="1"/>
  <c r="A1629" i="1"/>
  <c r="A1329" i="1"/>
  <c r="A1689" i="1"/>
  <c r="A1132" i="1"/>
  <c r="A1530" i="1"/>
  <c r="A460" i="1"/>
  <c r="A892" i="1"/>
  <c r="A1063" i="1"/>
  <c r="A1230" i="1"/>
  <c r="A1358" i="1"/>
  <c r="A1486" i="1"/>
  <c r="A1614" i="1"/>
  <c r="A1537" i="1"/>
  <c r="A1498" i="1"/>
  <c r="A918" i="1"/>
  <c r="A1265" i="1"/>
  <c r="A1274" i="1"/>
  <c r="A1251" i="1"/>
  <c r="A1252" i="1"/>
  <c r="A358" i="1"/>
  <c r="A932" i="1"/>
  <c r="A274" i="1"/>
  <c r="A1147" i="1"/>
  <c r="A1581" i="1"/>
  <c r="A732" i="1"/>
  <c r="A664" i="1"/>
  <c r="A1278" i="1"/>
  <c r="A1662" i="1"/>
  <c r="A1218" i="1"/>
  <c r="A896" i="1"/>
  <c r="A1601" i="1"/>
  <c r="C1389" i="1"/>
  <c r="D1587" i="1"/>
  <c r="D1489" i="1"/>
  <c r="A237" i="1"/>
  <c r="A829" i="1"/>
  <c r="A22" i="1"/>
  <c r="A452" i="1"/>
  <c r="A57" i="1"/>
  <c r="A188" i="1"/>
  <c r="A360" i="1"/>
  <c r="A557" i="1"/>
  <c r="A717" i="1"/>
  <c r="A909" i="1"/>
  <c r="A1069" i="1"/>
  <c r="A1173" i="1"/>
  <c r="A102" i="1"/>
  <c r="A262" i="1"/>
  <c r="A377" i="1"/>
  <c r="A505" i="1"/>
  <c r="A570" i="1"/>
  <c r="A634" i="1"/>
  <c r="A698" i="1"/>
  <c r="A217" i="1"/>
  <c r="A410" i="1"/>
  <c r="A563" i="1"/>
  <c r="A691" i="1"/>
  <c r="A782" i="1"/>
  <c r="A867" i="1"/>
  <c r="A952" i="1"/>
  <c r="A1038" i="1"/>
  <c r="A1123" i="1"/>
  <c r="A1208" i="1"/>
  <c r="A1275" i="1"/>
  <c r="A1339" i="1"/>
  <c r="A1403" i="1"/>
  <c r="A1467" i="1"/>
  <c r="A1531" i="1"/>
  <c r="A1595" i="1"/>
  <c r="A1659" i="1"/>
  <c r="A954" i="1"/>
  <c r="A1039" i="1"/>
  <c r="A1124" i="1"/>
  <c r="A1210" i="1"/>
  <c r="A1276" i="1"/>
  <c r="A1340" i="1"/>
  <c r="A1404" i="1"/>
  <c r="A1468" i="1"/>
  <c r="A1532" i="1"/>
  <c r="A1600" i="1"/>
  <c r="A1716" i="1"/>
  <c r="A416" i="1"/>
  <c r="A567" i="1"/>
  <c r="A703" i="1"/>
  <c r="A875" i="1"/>
  <c r="A234" i="1"/>
  <c r="A422" i="1"/>
  <c r="A572" i="1"/>
  <c r="C1357" i="1"/>
  <c r="C1542" i="1"/>
  <c r="D1429" i="1"/>
  <c r="D1315" i="1"/>
  <c r="D1571" i="1"/>
  <c r="C1135" i="1"/>
  <c r="D1433" i="1"/>
  <c r="D1337" i="1"/>
  <c r="D1425" i="1"/>
  <c r="A135" i="1"/>
  <c r="A391" i="1"/>
  <c r="A140" i="1"/>
  <c r="A221" i="1"/>
  <c r="A413" i="1"/>
  <c r="A565" i="1"/>
  <c r="A693" i="1"/>
  <c r="A821" i="1"/>
  <c r="A949" i="1"/>
  <c r="A1077" i="1"/>
  <c r="A1161" i="1"/>
  <c r="A14" i="1"/>
  <c r="A142" i="1"/>
  <c r="A270" i="1"/>
  <c r="A361" i="1"/>
  <c r="A446" i="1"/>
  <c r="A526" i="1"/>
  <c r="A590" i="1"/>
  <c r="A654" i="1"/>
  <c r="A41" i="1"/>
  <c r="A293" i="1"/>
  <c r="A464" i="1"/>
  <c r="A603" i="1"/>
  <c r="A723" i="1"/>
  <c r="A808" i="1"/>
  <c r="A894" i="1"/>
  <c r="A979" i="1"/>
  <c r="A1064" i="1"/>
  <c r="A1150" i="1"/>
  <c r="A1231" i="1"/>
  <c r="A1295" i="1"/>
  <c r="A1359" i="1"/>
  <c r="A1423" i="1"/>
  <c r="A1487" i="1"/>
  <c r="A1551" i="1"/>
  <c r="A1615" i="1"/>
  <c r="A1679" i="1"/>
  <c r="A980" i="1"/>
  <c r="A1066" i="1"/>
  <c r="A1151" i="1"/>
  <c r="A1232" i="1"/>
  <c r="A1296" i="1"/>
  <c r="A1360" i="1"/>
  <c r="A1424" i="1"/>
  <c r="A1488" i="1"/>
  <c r="A1552" i="1"/>
  <c r="A1632" i="1"/>
  <c r="A209" i="1"/>
  <c r="A469" i="1"/>
  <c r="A607" i="1"/>
  <c r="A752" i="1"/>
  <c r="A58" i="1"/>
  <c r="A305" i="1"/>
  <c r="A476" i="1"/>
  <c r="A612" i="1"/>
  <c r="A730" i="1"/>
  <c r="A815" i="1"/>
  <c r="A900" i="1"/>
  <c r="A1660" i="1"/>
  <c r="A257" i="1"/>
  <c r="D1642" i="1"/>
  <c r="D1459" i="1"/>
  <c r="C965" i="1"/>
  <c r="A284" i="1"/>
  <c r="A765" i="1"/>
  <c r="A1197" i="1"/>
  <c r="A409" i="1"/>
  <c r="A690" i="1"/>
  <c r="A675" i="1"/>
  <c r="A1027" i="1"/>
  <c r="A1331" i="1"/>
  <c r="A1587" i="1"/>
  <c r="A1114" i="1"/>
  <c r="A1396" i="1"/>
  <c r="A1700" i="1"/>
  <c r="A854" i="1"/>
  <c r="A628" i="1"/>
  <c r="A767" i="1"/>
  <c r="A884" i="1"/>
  <c r="A1676" i="1"/>
  <c r="A726" i="1"/>
  <c r="A82" i="1"/>
  <c r="A738" i="1"/>
  <c r="A987" i="1"/>
  <c r="A1158" i="1"/>
  <c r="A1301" i="1"/>
  <c r="A1429" i="1"/>
  <c r="A1557" i="1"/>
  <c r="A1685" i="1"/>
  <c r="A1489" i="1"/>
  <c r="A796" i="1"/>
  <c r="A1330" i="1"/>
  <c r="A1706" i="1"/>
  <c r="A696" i="1"/>
  <c r="A967" i="1"/>
  <c r="A1138" i="1"/>
  <c r="A1286" i="1"/>
  <c r="A1414" i="1"/>
  <c r="A1542" i="1"/>
  <c r="A1670" i="1"/>
  <c r="A1513" i="1"/>
  <c r="A818" i="1"/>
  <c r="A1346" i="1"/>
  <c r="A114" i="1"/>
  <c r="A748" i="1"/>
  <c r="A992" i="1"/>
  <c r="A1174" i="1"/>
  <c r="A1425" i="1"/>
  <c r="A616" i="1"/>
  <c r="A1250" i="1"/>
  <c r="A1610" i="1"/>
  <c r="A1633" i="1"/>
  <c r="A1370" i="1"/>
  <c r="A770" i="1"/>
  <c r="A1142" i="1"/>
  <c r="A1657" i="1"/>
  <c r="A1362" i="1"/>
  <c r="A1507" i="1"/>
  <c r="A341" i="1"/>
  <c r="A735" i="1"/>
  <c r="A710" i="1"/>
  <c r="A976" i="1"/>
  <c r="A1357" i="1"/>
  <c r="A1369" i="1"/>
  <c r="A1682" i="1"/>
  <c r="A1127" i="1"/>
  <c r="A1534" i="1"/>
  <c r="A754" i="1"/>
  <c r="A812" i="1"/>
  <c r="A1497" i="1"/>
  <c r="A1586" i="1"/>
  <c r="D1227" i="1"/>
  <c r="D1673" i="1"/>
  <c r="A92" i="1"/>
  <c r="A669" i="1"/>
  <c r="A1149" i="1"/>
  <c r="A345" i="1"/>
  <c r="A642" i="1"/>
  <c r="A579" i="1"/>
  <c r="A963" i="1"/>
  <c r="A1283" i="1"/>
  <c r="A1539" i="1"/>
  <c r="A1050" i="1"/>
  <c r="A1348" i="1"/>
  <c r="A1612" i="1"/>
  <c r="A720" i="1"/>
  <c r="A588" i="1"/>
  <c r="A746" i="1"/>
  <c r="A863" i="1"/>
  <c r="A1644" i="1"/>
  <c r="A330" i="1"/>
  <c r="A880" i="1"/>
  <c r="A656" i="1"/>
  <c r="A955" i="1"/>
  <c r="A1126" i="1"/>
  <c r="A1277" i="1"/>
  <c r="A1405" i="1"/>
  <c r="A1533" i="1"/>
  <c r="A1661" i="1"/>
  <c r="A1417" i="1"/>
  <c r="A552" i="1"/>
  <c r="A1258" i="1"/>
  <c r="A1634" i="1"/>
  <c r="A600" i="1"/>
  <c r="A935" i="1"/>
  <c r="A1106" i="1"/>
  <c r="A1262" i="1"/>
  <c r="A1390" i="1"/>
  <c r="A1518" i="1"/>
  <c r="A1678" i="1"/>
  <c r="A584" i="1"/>
  <c r="A1690" i="1"/>
  <c r="A1003" i="1"/>
  <c r="A1545" i="1"/>
  <c r="A1442" i="1"/>
  <c r="A1443" i="1"/>
  <c r="A1444" i="1"/>
  <c r="A660" i="1"/>
  <c r="A1712" i="1"/>
  <c r="A716" i="1"/>
  <c r="A1293" i="1"/>
  <c r="A1709" i="1"/>
  <c r="A1207" i="1"/>
  <c r="A914" i="1"/>
  <c r="A1374" i="1"/>
  <c r="A1385" i="1"/>
  <c r="A1546" i="1"/>
  <c r="A1024" i="1"/>
  <c r="A839" i="1"/>
  <c r="C1606" i="1"/>
  <c r="C1221" i="1"/>
  <c r="A151" i="1"/>
  <c r="A424" i="1"/>
  <c r="A957" i="1"/>
  <c r="A150" i="1"/>
  <c r="A530" i="1"/>
  <c r="A304" i="1"/>
  <c r="A814" i="1"/>
  <c r="A1155" i="1"/>
  <c r="A1427" i="1"/>
  <c r="A1683" i="1"/>
  <c r="A1236" i="1"/>
  <c r="A1492" i="1"/>
  <c r="A480" i="1"/>
  <c r="A316" i="1"/>
  <c r="A692" i="1"/>
  <c r="A810" i="1"/>
  <c r="A927" i="1"/>
  <c r="A81" i="1"/>
  <c r="A806" i="1"/>
  <c r="A728" i="1"/>
  <c r="A1235" i="1"/>
  <c r="A1555" i="1"/>
  <c r="A1156" i="1"/>
  <c r="A1560" i="1"/>
  <c r="A763" i="1"/>
  <c r="A652" i="1"/>
  <c r="A842" i="1"/>
  <c r="A1652" i="1"/>
  <c r="A758" i="1"/>
  <c r="A406" i="1"/>
  <c r="A866" i="1"/>
  <c r="A1051" i="1"/>
  <c r="A1221" i="1"/>
  <c r="A1349" i="1"/>
  <c r="A1477" i="1"/>
  <c r="A1605" i="1"/>
  <c r="A1273" i="1"/>
  <c r="A1617" i="1"/>
  <c r="A1036" i="1"/>
  <c r="A1466" i="1"/>
  <c r="A332" i="1"/>
  <c r="A828" i="1"/>
  <c r="A1031" i="1"/>
  <c r="A1202" i="1"/>
  <c r="A1334" i="1"/>
  <c r="A1462" i="1"/>
  <c r="A1590" i="1"/>
  <c r="A1718" i="1"/>
  <c r="A1649" i="1"/>
  <c r="A1058" i="1"/>
  <c r="A1522" i="1"/>
  <c r="A428" i="1"/>
  <c r="A876" i="1"/>
  <c r="A1056" i="1"/>
  <c r="A1241" i="1"/>
  <c r="A1577" i="1"/>
  <c r="A962" i="1"/>
  <c r="A1386" i="1"/>
  <c r="C1517" i="1"/>
  <c r="D1651" i="1"/>
  <c r="C3" i="1"/>
  <c r="A296" i="1"/>
  <c r="A861" i="1"/>
  <c r="A54" i="1"/>
  <c r="A473" i="1"/>
  <c r="A515" i="1"/>
  <c r="A920" i="1"/>
  <c r="A1315" i="1"/>
  <c r="A1178" i="1"/>
  <c r="A138" i="1"/>
  <c r="A1620" i="1"/>
  <c r="A592" i="1"/>
  <c r="A1325" i="1"/>
  <c r="A1677" i="1"/>
  <c r="A1298" i="1"/>
  <c r="A956" i="1"/>
  <c r="A1406" i="1"/>
  <c r="A1481" i="1"/>
  <c r="A50" i="1"/>
  <c r="A1206" i="1"/>
  <c r="A939" i="1"/>
  <c r="A899" i="1"/>
  <c r="A1299" i="1"/>
  <c r="A1619" i="1"/>
  <c r="A1300" i="1"/>
  <c r="A1640" i="1"/>
  <c r="A74" i="1"/>
  <c r="A724" i="1"/>
  <c r="A868" i="1"/>
  <c r="A1704" i="1"/>
  <c r="A848" i="1"/>
  <c r="A560" i="1"/>
  <c r="A923" i="1"/>
  <c r="A1094" i="1"/>
  <c r="A1253" i="1"/>
  <c r="A1381" i="1"/>
  <c r="A1509" i="1"/>
  <c r="A1637" i="1"/>
  <c r="A1353" i="1"/>
  <c r="A1713" i="1"/>
  <c r="A1175" i="1"/>
  <c r="A1554" i="1"/>
  <c r="A502" i="1"/>
  <c r="A903" i="1"/>
  <c r="A1074" i="1"/>
  <c r="A1238" i="1"/>
  <c r="A1366" i="1"/>
  <c r="A1494" i="1"/>
  <c r="A1622" i="1"/>
  <c r="A1361" i="1"/>
  <c r="A258" i="1"/>
  <c r="A1186" i="1"/>
  <c r="A1618" i="1"/>
  <c r="A576" i="1"/>
  <c r="A928" i="1"/>
  <c r="A1099" i="1"/>
  <c r="A1281" i="1"/>
  <c r="A1681" i="1"/>
  <c r="A1079" i="1"/>
  <c r="A1458" i="1"/>
  <c r="C1328" i="1"/>
  <c r="C1428" i="1"/>
  <c r="A215" i="1"/>
  <c r="A466" i="1"/>
  <c r="A989" i="1"/>
  <c r="A182" i="1"/>
  <c r="A674" i="1"/>
  <c r="A643" i="1"/>
  <c r="A1006" i="1"/>
  <c r="A1379" i="1"/>
  <c r="A1380" i="1"/>
  <c r="A700" i="1"/>
  <c r="A97" i="1"/>
  <c r="A887" i="1"/>
  <c r="A1421" i="1"/>
  <c r="A1289" i="1"/>
  <c r="A1578" i="1"/>
  <c r="A1084" i="1"/>
  <c r="A1502" i="1"/>
  <c r="A353" i="1"/>
  <c r="A727" i="1"/>
  <c r="A1401" i="1"/>
  <c r="A1674" i="1"/>
  <c r="A984" i="1"/>
  <c r="A1363" i="1"/>
  <c r="A986" i="1"/>
  <c r="A1364" i="1"/>
  <c r="A241" i="1"/>
  <c r="A486" i="1"/>
  <c r="A756" i="1"/>
  <c r="A895" i="1"/>
  <c r="A225" i="1"/>
  <c r="A891" i="1"/>
  <c r="A688" i="1"/>
  <c r="A966" i="1"/>
  <c r="A1136" i="1"/>
  <c r="A1285" i="1"/>
  <c r="A1413" i="1"/>
  <c r="A1541" i="1"/>
  <c r="A1669" i="1"/>
  <c r="A1441" i="1"/>
  <c r="A648" i="1"/>
  <c r="A1282" i="1"/>
  <c r="A1658" i="1"/>
  <c r="A632" i="1"/>
  <c r="A946" i="1"/>
  <c r="A1116" i="1"/>
  <c r="A1270" i="1"/>
  <c r="A1398" i="1"/>
  <c r="A1526" i="1"/>
  <c r="A1654" i="1"/>
  <c r="A1457" i="1"/>
  <c r="A680" i="1"/>
  <c r="A1306" i="1"/>
  <c r="A1714" i="1"/>
  <c r="A704" i="1"/>
  <c r="A971" i="1"/>
  <c r="A1152" i="1"/>
  <c r="A1377" i="1"/>
  <c r="A396" i="1"/>
  <c r="A1196" i="1"/>
  <c r="A1562" i="1"/>
  <c r="C1696" i="1"/>
  <c r="C1698" i="1"/>
  <c r="A471" i="1"/>
  <c r="A605" i="1"/>
  <c r="A1109" i="1"/>
  <c r="A302" i="1"/>
  <c r="A121" i="1"/>
  <c r="A750" i="1"/>
  <c r="A1091" i="1"/>
  <c r="A1571" i="1"/>
  <c r="A1576" i="1"/>
  <c r="A788" i="1"/>
  <c r="A768" i="1"/>
  <c r="A1062" i="1"/>
  <c r="A1517" i="1"/>
  <c r="A1553" i="1"/>
  <c r="A374" i="1"/>
  <c r="A1212" i="1"/>
  <c r="A1598" i="1"/>
  <c r="A1090" i="1"/>
  <c r="A1070" i="1"/>
  <c r="A1491" i="1"/>
  <c r="A1071" i="1"/>
  <c r="A1428" i="1"/>
  <c r="A615" i="1"/>
  <c r="A596" i="1"/>
  <c r="A783" i="1"/>
  <c r="A1608" i="1"/>
  <c r="A671" i="1"/>
  <c r="A210" i="1"/>
  <c r="A780" i="1"/>
  <c r="A1008" i="1"/>
  <c r="A1179" i="1"/>
  <c r="A1317" i="1"/>
  <c r="A1445" i="1"/>
  <c r="A1573" i="1"/>
  <c r="A1701" i="1"/>
  <c r="A1529" i="1"/>
  <c r="A908" i="1"/>
  <c r="A1378" i="1"/>
  <c r="A98" i="1"/>
  <c r="A743" i="1"/>
  <c r="A988" i="1"/>
  <c r="A1159" i="1"/>
  <c r="A1302" i="1"/>
  <c r="A1430" i="1"/>
  <c r="A1558" i="1"/>
  <c r="A1686" i="1"/>
  <c r="A1561" i="1"/>
  <c r="A919" i="1"/>
  <c r="A1394" i="1"/>
  <c r="A242" i="1"/>
  <c r="A791" i="1"/>
  <c r="A1014" i="1"/>
  <c r="A1195" i="1"/>
  <c r="A1473" i="1"/>
  <c r="A775" i="1"/>
  <c r="A1290" i="1"/>
  <c r="A1650" i="1"/>
  <c r="D1395" i="1"/>
  <c r="C1658" i="1"/>
  <c r="A220" i="1"/>
  <c r="A733" i="1"/>
  <c r="A1181" i="1"/>
  <c r="A388" i="1"/>
  <c r="A346" i="1"/>
  <c r="A835" i="1"/>
  <c r="A1176" i="1"/>
  <c r="A1699" i="1"/>
  <c r="A519" i="1"/>
  <c r="A874" i="1"/>
  <c r="A18" i="1"/>
  <c r="A1229" i="1"/>
  <c r="A1613" i="1"/>
  <c r="A940" i="1"/>
  <c r="A764" i="1"/>
  <c r="A1310" i="1"/>
  <c r="A1694" i="1"/>
  <c r="A1418" i="1"/>
  <c r="A1067" i="1"/>
  <c r="A994" i="1"/>
  <c r="A1402" i="1"/>
  <c r="A1705" i="1"/>
</calcChain>
</file>

<file path=xl/sharedStrings.xml><?xml version="1.0" encoding="utf-8"?>
<sst xmlns="http://schemas.openxmlformats.org/spreadsheetml/2006/main" count="1721" uniqueCount="5">
  <si>
    <t>始値</t>
    <rPh sb="0" eb="2">
      <t>ハジメネ</t>
    </rPh>
    <phoneticPr fontId="1"/>
  </si>
  <si>
    <t>終値</t>
    <rPh sb="0" eb="2">
      <t>オワリネ</t>
    </rPh>
    <phoneticPr fontId="1"/>
  </si>
  <si>
    <t>営業日</t>
    <rPh sb="0" eb="3">
      <t>エイギョウビ</t>
    </rPh>
    <phoneticPr fontId="1"/>
  </si>
  <si>
    <t>日中</t>
    <rPh sb="0" eb="2">
      <t>ニッチュウ</t>
    </rPh>
    <phoneticPr fontId="1"/>
  </si>
  <si>
    <t>夜間</t>
    <rPh sb="0" eb="2">
      <t>ヤカン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</si>
</sst>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=FCANDLE("N225mini","0","T","0","終値",M2,"D","2000")</stp>
        <tr r="M1" s="1"/>
      </tp>
      <tp t="e">
        <v>#N/A</v>
        <stp/>
        <stp>Sheet1</stp>
        <stp>=FCANDLE("N225mini","0","B","0","終値",H2,"D","2000")</stp>
        <tr r="H1" s="1"/>
      </tp>
      <tp t="e">
        <v>#N/A</v>
        <stp/>
        <stp>Sheet1</stp>
        <stp>=FCANDLE("N225mini","0","T","0","取引日付",K2,"D","2000")</stp>
        <tr r="K1" s="1"/>
      </tp>
      <tp t="e">
        <v>#N/A</v>
        <stp/>
        <stp>Sheet1</stp>
        <stp>=FCANDLE("N225mini","0","B","0","取引日付",F2,"D","2000")</stp>
        <tr r="F1" s="1"/>
      </tp>
      <tp t="e">
        <v>#N/A</v>
        <stp/>
        <stp>Sheet1</stp>
        <stp>=FCANDLE("N225mini","0","T","0","始値",L2,"D","2000")</stp>
        <tr r="L1" s="1"/>
      </tp>
      <tp t="e">
        <v>#N/A</v>
        <stp/>
        <stp>Sheet1</stp>
        <stp>=FCANDLE("N225mini","0","B","0","始値",G2,"D","2000")</stp>
        <tr r="G1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19"/>
  <sheetViews>
    <sheetView tabSelected="1" workbookViewId="0">
      <selection activeCell="D1" sqref="D1"/>
    </sheetView>
  </sheetViews>
  <sheetFormatPr defaultRowHeight="13.5" x14ac:dyDescent="0.15"/>
  <cols>
    <col min="1" max="1" width="11.625" bestFit="1" customWidth="1"/>
    <col min="2" max="2" width="5.25" bestFit="1" customWidth="1"/>
    <col min="3" max="3" width="10.5" bestFit="1" customWidth="1"/>
    <col min="6" max="6" width="13.375" customWidth="1"/>
    <col min="11" max="11" width="14.25" customWidth="1"/>
  </cols>
  <sheetData>
    <row r="1" spans="1:13" x14ac:dyDescent="0.15">
      <c r="A1" s="5" t="s">
        <v>2</v>
      </c>
      <c r="B1" s="5"/>
      <c r="C1" s="2" t="s">
        <v>0</v>
      </c>
      <c r="D1" s="2" t="s">
        <v>1</v>
      </c>
      <c r="F1" t="str">
        <f>[1]!FCANDLE("N225mini","0","B","0","取引日付",F2,"D","2000")</f>
        <v>FCANDLE("N225mini","0","B","0","取引日付",F2,"D","2000")</v>
      </c>
      <c r="G1" t="str">
        <f>[1]!FCANDLE("N225mini","0","B","0","始値",G2,"D","2000")</f>
        <v>FCANDLE("N225mini","0","B","0","始値",G2,"D","2000")</v>
      </c>
      <c r="H1" t="str">
        <f>[1]!FCANDLE("N225mini","0","B","0","終値",H2,"D","2000")</f>
        <v>FCANDLE("N225mini","0","B","0","終値",H2,"D","2000")</v>
      </c>
      <c r="K1" t="str">
        <f>[1]!FCANDLE("N225mini","0","T","0","取引日付",K2,"D","2000")</f>
        <v>FCANDLE("N225mini","0","T","0","取引日付",K2,"D","2000")</v>
      </c>
      <c r="L1" t="str">
        <f>[1]!FCANDLE("N225mini","0","T","0","始値",L2,"D","2000")</f>
        <v>FCANDLE("N225mini","0","T","0","始値",L2,"D","2000")</v>
      </c>
      <c r="M1" t="str">
        <f>[1]!FCANDLE("N225mini","0","T","0","終値",M2,"D","2000")</f>
        <v>FCANDLE("N225mini","0","T","0","終値",M2,"D","2000")</v>
      </c>
    </row>
    <row r="2" spans="1:13" x14ac:dyDescent="0.15">
      <c r="A2" s="3">
        <f ca="1">INDIRECT(ADDRESS(ROW()/2+1,6))</f>
        <v>43056</v>
      </c>
      <c r="B2" s="3" t="s">
        <v>3</v>
      </c>
      <c r="C2" s="4">
        <f ca="1">INDIRECT(ADDRESS(ROW()/2+1,7))</f>
        <v>22590</v>
      </c>
      <c r="D2" s="4">
        <f ca="1">INDIRECT(ADDRESS(ROW()/2+2,13))</f>
        <v>22450</v>
      </c>
      <c r="F2" s="1">
        <v>43056</v>
      </c>
      <c r="G2">
        <v>22590</v>
      </c>
      <c r="H2">
        <v>22310</v>
      </c>
      <c r="K2" s="1">
        <v>43059</v>
      </c>
      <c r="L2">
        <v>22490</v>
      </c>
      <c r="M2">
        <v>22310</v>
      </c>
    </row>
    <row r="3" spans="1:13" x14ac:dyDescent="0.15">
      <c r="A3" s="3">
        <f t="shared" ref="A3:A66" ca="1" si="0">INDIRECT(ADDRESS(ROW()/2+1,6))</f>
        <v>43056</v>
      </c>
      <c r="B3" s="3" t="s">
        <v>4</v>
      </c>
      <c r="C3" s="4">
        <f ca="1">INDIRECT(ADDRESS(ROW()/2+1,12))</f>
        <v>22490</v>
      </c>
      <c r="D3" s="4">
        <f ca="1">INDIRECT(ADDRESS(ROW()/2+1,8))</f>
        <v>22310</v>
      </c>
      <c r="F3" s="1">
        <v>43055</v>
      </c>
      <c r="G3">
        <v>22025</v>
      </c>
      <c r="H3">
        <v>22590</v>
      </c>
      <c r="K3" s="1">
        <v>43056</v>
      </c>
      <c r="L3">
        <v>22475</v>
      </c>
      <c r="M3">
        <v>22450</v>
      </c>
    </row>
    <row r="4" spans="1:13" x14ac:dyDescent="0.15">
      <c r="A4" s="3">
        <f t="shared" ca="1" si="0"/>
        <v>43055</v>
      </c>
      <c r="B4" s="3" t="s">
        <v>3</v>
      </c>
      <c r="C4" s="4">
        <f t="shared" ref="C4" ca="1" si="1">INDIRECT(ADDRESS(ROW()/2+1,7))</f>
        <v>22025</v>
      </c>
      <c r="D4" s="4">
        <f t="shared" ref="D4" ca="1" si="2">INDIRECT(ADDRESS(ROW()/2+2,13))</f>
        <v>22410</v>
      </c>
      <c r="F4" s="1">
        <v>43054</v>
      </c>
      <c r="G4">
        <v>22275</v>
      </c>
      <c r="H4">
        <v>22100</v>
      </c>
      <c r="K4" s="1">
        <v>43055</v>
      </c>
      <c r="L4">
        <v>21985</v>
      </c>
      <c r="M4">
        <v>22410</v>
      </c>
    </row>
    <row r="5" spans="1:13" x14ac:dyDescent="0.15">
      <c r="A5" s="3">
        <f t="shared" ca="1" si="0"/>
        <v>43055</v>
      </c>
      <c r="B5" s="3" t="s">
        <v>4</v>
      </c>
      <c r="C5" s="4">
        <f t="shared" ref="C5" ca="1" si="3">INDIRECT(ADDRESS(ROW()/2+1,12))</f>
        <v>22475</v>
      </c>
      <c r="D5" s="4">
        <f t="shared" ref="D5" ca="1" si="4">INDIRECT(ADDRESS(ROW()/2+1,8))</f>
        <v>22590</v>
      </c>
      <c r="F5" s="1">
        <v>43053</v>
      </c>
      <c r="G5">
        <v>22410</v>
      </c>
      <c r="H5">
        <v>22315</v>
      </c>
      <c r="K5" s="1">
        <v>43054</v>
      </c>
      <c r="L5">
        <v>22440</v>
      </c>
      <c r="M5">
        <v>22040</v>
      </c>
    </row>
    <row r="6" spans="1:13" x14ac:dyDescent="0.15">
      <c r="A6" s="3">
        <f t="shared" ca="1" si="0"/>
        <v>43054</v>
      </c>
      <c r="B6" s="3" t="s">
        <v>3</v>
      </c>
      <c r="C6" s="4">
        <f t="shared" ref="C6" ca="1" si="5">INDIRECT(ADDRESS(ROW()/2+1,7))</f>
        <v>22275</v>
      </c>
      <c r="D6" s="4">
        <f t="shared" ref="D6" ca="1" si="6">INDIRECT(ADDRESS(ROW()/2+2,13))</f>
        <v>22040</v>
      </c>
      <c r="F6" s="1">
        <v>43052</v>
      </c>
      <c r="G6">
        <v>22550</v>
      </c>
      <c r="H6">
        <v>22405</v>
      </c>
      <c r="K6" s="1">
        <v>43053</v>
      </c>
      <c r="L6">
        <v>22280</v>
      </c>
      <c r="M6">
        <v>22430</v>
      </c>
    </row>
    <row r="7" spans="1:13" x14ac:dyDescent="0.15">
      <c r="A7" s="3">
        <f t="shared" ca="1" si="0"/>
        <v>43054</v>
      </c>
      <c r="B7" s="3" t="s">
        <v>4</v>
      </c>
      <c r="C7" s="4">
        <f t="shared" ref="C7" ca="1" si="7">INDIRECT(ADDRESS(ROW()/2+1,12))</f>
        <v>21985</v>
      </c>
      <c r="D7" s="4">
        <f t="shared" ref="D7" ca="1" si="8">INDIRECT(ADDRESS(ROW()/2+1,8))</f>
        <v>22100</v>
      </c>
      <c r="F7" s="1">
        <v>43049</v>
      </c>
      <c r="G7">
        <v>22600</v>
      </c>
      <c r="H7">
        <v>22495</v>
      </c>
      <c r="K7" s="1">
        <v>43052</v>
      </c>
      <c r="L7">
        <v>22490</v>
      </c>
      <c r="M7">
        <v>22285</v>
      </c>
    </row>
    <row r="8" spans="1:13" x14ac:dyDescent="0.15">
      <c r="A8" s="3">
        <f t="shared" ca="1" si="0"/>
        <v>43053</v>
      </c>
      <c r="B8" s="3" t="s">
        <v>3</v>
      </c>
      <c r="C8" s="4">
        <f t="shared" ref="C8" ca="1" si="9">INDIRECT(ADDRESS(ROW()/2+1,7))</f>
        <v>22410</v>
      </c>
      <c r="D8" s="4">
        <f t="shared" ref="D8" ca="1" si="10">INDIRECT(ADDRESS(ROW()/2+2,13))</f>
        <v>22430</v>
      </c>
      <c r="F8" s="1">
        <v>43048</v>
      </c>
      <c r="G8">
        <v>22990</v>
      </c>
      <c r="H8">
        <v>22580</v>
      </c>
      <c r="K8" s="1">
        <v>43049</v>
      </c>
      <c r="L8">
        <v>22890</v>
      </c>
      <c r="M8">
        <v>22520</v>
      </c>
    </row>
    <row r="9" spans="1:13" x14ac:dyDescent="0.15">
      <c r="A9" s="3">
        <f t="shared" ca="1" si="0"/>
        <v>43053</v>
      </c>
      <c r="B9" s="3" t="s">
        <v>4</v>
      </c>
      <c r="C9" s="4">
        <f t="shared" ref="C9" ca="1" si="11">INDIRECT(ADDRESS(ROW()/2+1,12))</f>
        <v>22440</v>
      </c>
      <c r="D9" s="4">
        <f t="shared" ref="D9" ca="1" si="12">INDIRECT(ADDRESS(ROW()/2+1,8))</f>
        <v>22315</v>
      </c>
      <c r="F9" s="1">
        <v>43047</v>
      </c>
      <c r="G9">
        <v>22815</v>
      </c>
      <c r="H9">
        <v>22965</v>
      </c>
      <c r="K9" s="1">
        <v>43048</v>
      </c>
      <c r="L9">
        <v>22910</v>
      </c>
      <c r="M9">
        <v>22900</v>
      </c>
    </row>
    <row r="10" spans="1:13" x14ac:dyDescent="0.15">
      <c r="A10" s="3">
        <f t="shared" ca="1" si="0"/>
        <v>43052</v>
      </c>
      <c r="B10" s="3" t="s">
        <v>3</v>
      </c>
      <c r="C10" s="4">
        <f t="shared" ref="C10" ca="1" si="13">INDIRECT(ADDRESS(ROW()/2+1,7))</f>
        <v>22550</v>
      </c>
      <c r="D10" s="4">
        <f t="shared" ref="D10" ca="1" si="14">INDIRECT(ADDRESS(ROW()/2+2,13))</f>
        <v>22285</v>
      </c>
      <c r="F10" s="1">
        <v>43046</v>
      </c>
      <c r="G10">
        <v>22555</v>
      </c>
      <c r="H10">
        <v>22830</v>
      </c>
      <c r="K10" s="1">
        <v>43047</v>
      </c>
      <c r="L10">
        <v>22970</v>
      </c>
      <c r="M10">
        <v>22945</v>
      </c>
    </row>
    <row r="11" spans="1:13" x14ac:dyDescent="0.15">
      <c r="A11" s="3">
        <f t="shared" ca="1" si="0"/>
        <v>43052</v>
      </c>
      <c r="B11" s="3" t="s">
        <v>4</v>
      </c>
      <c r="C11" s="4">
        <f t="shared" ref="C11" ca="1" si="15">INDIRECT(ADDRESS(ROW()/2+1,12))</f>
        <v>22280</v>
      </c>
      <c r="D11" s="4">
        <f t="shared" ref="D11" ca="1" si="16">INDIRECT(ADDRESS(ROW()/2+1,8))</f>
        <v>22405</v>
      </c>
      <c r="F11" s="1">
        <v>43045</v>
      </c>
      <c r="G11">
        <v>22640</v>
      </c>
      <c r="H11">
        <v>22570</v>
      </c>
      <c r="K11" s="1">
        <v>43046</v>
      </c>
      <c r="L11">
        <v>22600</v>
      </c>
      <c r="M11">
        <v>22990</v>
      </c>
    </row>
    <row r="12" spans="1:13" x14ac:dyDescent="0.15">
      <c r="A12" s="3">
        <f t="shared" ca="1" si="0"/>
        <v>43049</v>
      </c>
      <c r="B12" s="3" t="s">
        <v>3</v>
      </c>
      <c r="C12" s="4">
        <f t="shared" ref="C12" ca="1" si="17">INDIRECT(ADDRESS(ROW()/2+1,7))</f>
        <v>22600</v>
      </c>
      <c r="D12" s="4">
        <f t="shared" ref="D12" ca="1" si="18">INDIRECT(ADDRESS(ROW()/2+2,13))</f>
        <v>22520</v>
      </c>
      <c r="F12" s="1">
        <v>43041</v>
      </c>
      <c r="G12">
        <v>22495</v>
      </c>
      <c r="H12">
        <v>22550</v>
      </c>
      <c r="K12" s="1">
        <v>43045</v>
      </c>
      <c r="L12">
        <v>22505</v>
      </c>
      <c r="M12">
        <v>22595</v>
      </c>
    </row>
    <row r="13" spans="1:13" x14ac:dyDescent="0.15">
      <c r="A13" s="3">
        <f t="shared" ca="1" si="0"/>
        <v>43049</v>
      </c>
      <c r="B13" s="3" t="s">
        <v>4</v>
      </c>
      <c r="C13" s="4">
        <f t="shared" ref="C13" ca="1" si="19">INDIRECT(ADDRESS(ROW()/2+1,12))</f>
        <v>22490</v>
      </c>
      <c r="D13" s="4">
        <f t="shared" ref="D13" ca="1" si="20">INDIRECT(ADDRESS(ROW()/2+1,8))</f>
        <v>22495</v>
      </c>
      <c r="F13" s="1">
        <v>43040</v>
      </c>
      <c r="G13">
        <v>22190</v>
      </c>
      <c r="H13">
        <v>22515</v>
      </c>
      <c r="K13" s="1">
        <v>43041</v>
      </c>
      <c r="L13">
        <v>22475</v>
      </c>
      <c r="M13">
        <v>22485</v>
      </c>
    </row>
    <row r="14" spans="1:13" x14ac:dyDescent="0.15">
      <c r="A14" s="3">
        <f t="shared" ca="1" si="0"/>
        <v>43048</v>
      </c>
      <c r="B14" s="3" t="s">
        <v>3</v>
      </c>
      <c r="C14" s="4">
        <f t="shared" ref="C14" ca="1" si="21">INDIRECT(ADDRESS(ROW()/2+1,7))</f>
        <v>22990</v>
      </c>
      <c r="D14" s="4">
        <f t="shared" ref="D14" ca="1" si="22">INDIRECT(ADDRESS(ROW()/2+2,13))</f>
        <v>22900</v>
      </c>
      <c r="F14" s="1">
        <v>43039</v>
      </c>
      <c r="G14">
        <v>21910</v>
      </c>
      <c r="H14">
        <v>22210</v>
      </c>
      <c r="K14" s="1">
        <v>43040</v>
      </c>
      <c r="L14">
        <v>21985</v>
      </c>
      <c r="M14">
        <v>22430</v>
      </c>
    </row>
    <row r="15" spans="1:13" x14ac:dyDescent="0.15">
      <c r="A15" s="3">
        <f t="shared" ca="1" si="0"/>
        <v>43048</v>
      </c>
      <c r="B15" s="3" t="s">
        <v>4</v>
      </c>
      <c r="C15" s="4">
        <f t="shared" ref="C15" ca="1" si="23">INDIRECT(ADDRESS(ROW()/2+1,12))</f>
        <v>22890</v>
      </c>
      <c r="D15" s="4">
        <f t="shared" ref="D15" ca="1" si="24">INDIRECT(ADDRESS(ROW()/2+1,8))</f>
        <v>22580</v>
      </c>
      <c r="F15" s="1">
        <v>43038</v>
      </c>
      <c r="G15">
        <v>22030</v>
      </c>
      <c r="H15">
        <v>21905</v>
      </c>
      <c r="K15" s="1">
        <v>43039</v>
      </c>
      <c r="L15">
        <v>22030</v>
      </c>
      <c r="M15">
        <v>21950</v>
      </c>
    </row>
    <row r="16" spans="1:13" x14ac:dyDescent="0.15">
      <c r="A16" s="3">
        <f t="shared" ca="1" si="0"/>
        <v>43047</v>
      </c>
      <c r="B16" s="3" t="s">
        <v>3</v>
      </c>
      <c r="C16" s="4">
        <f t="shared" ref="C16" ca="1" si="25">INDIRECT(ADDRESS(ROW()/2+1,7))</f>
        <v>22815</v>
      </c>
      <c r="D16" s="4">
        <f t="shared" ref="D16" ca="1" si="26">INDIRECT(ADDRESS(ROW()/2+2,13))</f>
        <v>22945</v>
      </c>
      <c r="F16" s="1">
        <v>43035</v>
      </c>
      <c r="G16">
        <v>21870</v>
      </c>
      <c r="H16">
        <v>22030</v>
      </c>
      <c r="K16" s="1">
        <v>43038</v>
      </c>
      <c r="L16">
        <v>22075</v>
      </c>
      <c r="M16">
        <v>22020</v>
      </c>
    </row>
    <row r="17" spans="1:13" x14ac:dyDescent="0.15">
      <c r="A17" s="3">
        <f t="shared" ca="1" si="0"/>
        <v>43047</v>
      </c>
      <c r="B17" s="3" t="s">
        <v>4</v>
      </c>
      <c r="C17" s="4">
        <f t="shared" ref="C17" ca="1" si="27">INDIRECT(ADDRESS(ROW()/2+1,12))</f>
        <v>22910</v>
      </c>
      <c r="D17" s="4">
        <f t="shared" ref="D17" ca="1" si="28">INDIRECT(ADDRESS(ROW()/2+1,8))</f>
        <v>22965</v>
      </c>
      <c r="F17" s="1">
        <v>43034</v>
      </c>
      <c r="G17">
        <v>21720</v>
      </c>
      <c r="H17">
        <v>21860</v>
      </c>
      <c r="K17" s="1">
        <v>43035</v>
      </c>
      <c r="L17">
        <v>21780</v>
      </c>
      <c r="M17">
        <v>22045</v>
      </c>
    </row>
    <row r="18" spans="1:13" x14ac:dyDescent="0.15">
      <c r="A18" s="3">
        <f t="shared" ca="1" si="0"/>
        <v>43046</v>
      </c>
      <c r="B18" s="3" t="s">
        <v>3</v>
      </c>
      <c r="C18" s="4">
        <f t="shared" ref="C18" ca="1" si="29">INDIRECT(ADDRESS(ROW()/2+1,7))</f>
        <v>22555</v>
      </c>
      <c r="D18" s="4">
        <f t="shared" ref="D18" ca="1" si="30">INDIRECT(ADDRESS(ROW()/2+2,13))</f>
        <v>22990</v>
      </c>
      <c r="F18" s="1">
        <v>43033</v>
      </c>
      <c r="G18">
        <v>21900</v>
      </c>
      <c r="H18">
        <v>21705</v>
      </c>
      <c r="K18" s="1">
        <v>43034</v>
      </c>
      <c r="L18">
        <v>21775</v>
      </c>
      <c r="M18">
        <v>21775</v>
      </c>
    </row>
    <row r="19" spans="1:13" x14ac:dyDescent="0.15">
      <c r="A19" s="3">
        <f t="shared" ca="1" si="0"/>
        <v>43046</v>
      </c>
      <c r="B19" s="3" t="s">
        <v>4</v>
      </c>
      <c r="C19" s="4">
        <f t="shared" ref="C19" ca="1" si="31">INDIRECT(ADDRESS(ROW()/2+1,12))</f>
        <v>22970</v>
      </c>
      <c r="D19" s="4">
        <f t="shared" ref="D19" ca="1" si="32">INDIRECT(ADDRESS(ROW()/2+1,8))</f>
        <v>22830</v>
      </c>
      <c r="F19" s="1">
        <v>43032</v>
      </c>
      <c r="G19">
        <v>21665</v>
      </c>
      <c r="H19">
        <v>21900</v>
      </c>
      <c r="K19" s="1">
        <v>43033</v>
      </c>
      <c r="L19">
        <v>21830</v>
      </c>
      <c r="M19">
        <v>21755</v>
      </c>
    </row>
    <row r="20" spans="1:13" x14ac:dyDescent="0.15">
      <c r="A20" s="3">
        <f t="shared" ca="1" si="0"/>
        <v>43045</v>
      </c>
      <c r="B20" s="3" t="s">
        <v>3</v>
      </c>
      <c r="C20" s="4">
        <f t="shared" ref="C20" ca="1" si="33">INDIRECT(ADDRESS(ROW()/2+1,7))</f>
        <v>22640</v>
      </c>
      <c r="D20" s="4">
        <f t="shared" ref="D20" ca="1" si="34">INDIRECT(ADDRESS(ROW()/2+2,13))</f>
        <v>22595</v>
      </c>
      <c r="F20" s="1">
        <v>43031</v>
      </c>
      <c r="G20">
        <v>21730</v>
      </c>
      <c r="H20">
        <v>21625</v>
      </c>
      <c r="K20" s="1">
        <v>43032</v>
      </c>
      <c r="L20">
        <v>21730</v>
      </c>
      <c r="M20">
        <v>21805</v>
      </c>
    </row>
    <row r="21" spans="1:13" x14ac:dyDescent="0.15">
      <c r="A21" s="3">
        <f t="shared" ca="1" si="0"/>
        <v>43045</v>
      </c>
      <c r="B21" s="3" t="s">
        <v>4</v>
      </c>
      <c r="C21" s="4">
        <f t="shared" ref="C21" ca="1" si="35">INDIRECT(ADDRESS(ROW()/2+1,12))</f>
        <v>22600</v>
      </c>
      <c r="D21" s="4">
        <f t="shared" ref="D21" ca="1" si="36">INDIRECT(ADDRESS(ROW()/2+1,8))</f>
        <v>22570</v>
      </c>
      <c r="F21" s="1">
        <v>43028</v>
      </c>
      <c r="G21">
        <v>21340</v>
      </c>
      <c r="H21">
        <v>21560</v>
      </c>
      <c r="K21" s="1">
        <v>43031</v>
      </c>
      <c r="L21">
        <v>21470</v>
      </c>
      <c r="M21">
        <v>21735</v>
      </c>
    </row>
    <row r="22" spans="1:13" x14ac:dyDescent="0.15">
      <c r="A22" s="3">
        <f t="shared" ca="1" si="0"/>
        <v>43041</v>
      </c>
      <c r="B22" s="3" t="s">
        <v>3</v>
      </c>
      <c r="C22" s="4">
        <f t="shared" ref="C22" ca="1" si="37">INDIRECT(ADDRESS(ROW()/2+1,7))</f>
        <v>22495</v>
      </c>
      <c r="D22" s="4">
        <f t="shared" ref="D22" ca="1" si="38">INDIRECT(ADDRESS(ROW()/2+2,13))</f>
        <v>22485</v>
      </c>
      <c r="F22" s="1">
        <v>43027</v>
      </c>
      <c r="G22">
        <v>21470</v>
      </c>
      <c r="H22">
        <v>21320</v>
      </c>
      <c r="K22" s="1">
        <v>43028</v>
      </c>
      <c r="L22">
        <v>21415</v>
      </c>
      <c r="M22">
        <v>21450</v>
      </c>
    </row>
    <row r="23" spans="1:13" x14ac:dyDescent="0.15">
      <c r="A23" s="3">
        <f t="shared" ca="1" si="0"/>
        <v>43041</v>
      </c>
      <c r="B23" s="3" t="s">
        <v>4</v>
      </c>
      <c r="C23" s="4">
        <f t="shared" ref="C23" ca="1" si="39">INDIRECT(ADDRESS(ROW()/2+1,12))</f>
        <v>22505</v>
      </c>
      <c r="D23" s="4">
        <f t="shared" ref="D23" ca="1" si="40">INDIRECT(ADDRESS(ROW()/2+1,8))</f>
        <v>22550</v>
      </c>
      <c r="F23" s="1">
        <v>43026</v>
      </c>
      <c r="G23">
        <v>21360</v>
      </c>
      <c r="H23">
        <v>21450</v>
      </c>
      <c r="K23" s="1">
        <v>43027</v>
      </c>
      <c r="L23">
        <v>21360</v>
      </c>
      <c r="M23">
        <v>21475</v>
      </c>
    </row>
    <row r="24" spans="1:13" x14ac:dyDescent="0.15">
      <c r="A24" s="3">
        <f t="shared" ca="1" si="0"/>
        <v>43040</v>
      </c>
      <c r="B24" s="3" t="s">
        <v>3</v>
      </c>
      <c r="C24" s="4">
        <f t="shared" ref="C24" ca="1" si="41">INDIRECT(ADDRESS(ROW()/2+1,7))</f>
        <v>22190</v>
      </c>
      <c r="D24" s="4">
        <f t="shared" ref="D24" ca="1" si="42">INDIRECT(ADDRESS(ROW()/2+2,13))</f>
        <v>22430</v>
      </c>
      <c r="F24" s="1">
        <v>43025</v>
      </c>
      <c r="G24">
        <v>21345</v>
      </c>
      <c r="H24">
        <v>21355</v>
      </c>
      <c r="K24" s="1">
        <v>43026</v>
      </c>
      <c r="L24">
        <v>21350</v>
      </c>
      <c r="M24">
        <v>21350</v>
      </c>
    </row>
    <row r="25" spans="1:13" x14ac:dyDescent="0.15">
      <c r="A25" s="3">
        <f t="shared" ca="1" si="0"/>
        <v>43040</v>
      </c>
      <c r="B25" s="3" t="s">
        <v>4</v>
      </c>
      <c r="C25" s="4">
        <f t="shared" ref="C25" ca="1" si="43">INDIRECT(ADDRESS(ROW()/2+1,12))</f>
        <v>22475</v>
      </c>
      <c r="D25" s="4">
        <f t="shared" ref="D25" ca="1" si="44">INDIRECT(ADDRESS(ROW()/2+1,8))</f>
        <v>22515</v>
      </c>
      <c r="F25" s="1">
        <v>43024</v>
      </c>
      <c r="G25">
        <v>21240</v>
      </c>
      <c r="H25">
        <v>21330</v>
      </c>
      <c r="K25" s="1">
        <v>43025</v>
      </c>
      <c r="L25">
        <v>21250</v>
      </c>
      <c r="M25">
        <v>21350</v>
      </c>
    </row>
    <row r="26" spans="1:13" x14ac:dyDescent="0.15">
      <c r="A26" s="3">
        <f t="shared" ca="1" si="0"/>
        <v>43039</v>
      </c>
      <c r="B26" s="3" t="s">
        <v>3</v>
      </c>
      <c r="C26" s="4">
        <f t="shared" ref="C26" ca="1" si="45">INDIRECT(ADDRESS(ROW()/2+1,7))</f>
        <v>21910</v>
      </c>
      <c r="D26" s="4">
        <f t="shared" ref="D26" ca="1" si="46">INDIRECT(ADDRESS(ROW()/2+2,13))</f>
        <v>21950</v>
      </c>
      <c r="F26" s="1">
        <v>43021</v>
      </c>
      <c r="G26">
        <v>20965</v>
      </c>
      <c r="H26">
        <v>21225</v>
      </c>
      <c r="K26" s="1">
        <v>43024</v>
      </c>
      <c r="L26">
        <v>21145</v>
      </c>
      <c r="M26">
        <v>21275</v>
      </c>
    </row>
    <row r="27" spans="1:13" x14ac:dyDescent="0.15">
      <c r="A27" s="3">
        <f t="shared" ca="1" si="0"/>
        <v>43039</v>
      </c>
      <c r="B27" s="3" t="s">
        <v>4</v>
      </c>
      <c r="C27" s="4">
        <f t="shared" ref="C27" ca="1" si="47">INDIRECT(ADDRESS(ROW()/2+1,12))</f>
        <v>21985</v>
      </c>
      <c r="D27" s="4">
        <f t="shared" ref="D27" ca="1" si="48">INDIRECT(ADDRESS(ROW()/2+1,8))</f>
        <v>22210</v>
      </c>
      <c r="F27" s="1">
        <v>43020</v>
      </c>
      <c r="G27">
        <v>20950</v>
      </c>
      <c r="H27">
        <v>20965</v>
      </c>
      <c r="K27" s="1">
        <v>43021</v>
      </c>
      <c r="L27">
        <v>20945</v>
      </c>
      <c r="M27">
        <v>21160</v>
      </c>
    </row>
    <row r="28" spans="1:13" x14ac:dyDescent="0.15">
      <c r="A28" s="3">
        <f t="shared" ca="1" si="0"/>
        <v>43038</v>
      </c>
      <c r="B28" s="3" t="s">
        <v>3</v>
      </c>
      <c r="C28" s="4">
        <f t="shared" ref="C28" ca="1" si="49">INDIRECT(ADDRESS(ROW()/2+1,7))</f>
        <v>22030</v>
      </c>
      <c r="D28" s="4">
        <f t="shared" ref="D28" ca="1" si="50">INDIRECT(ADDRESS(ROW()/2+2,13))</f>
        <v>22020</v>
      </c>
      <c r="F28" s="1">
        <v>43019</v>
      </c>
      <c r="G28">
        <v>20790</v>
      </c>
      <c r="H28">
        <v>20935</v>
      </c>
      <c r="K28" s="1">
        <v>43020</v>
      </c>
      <c r="L28">
        <v>20865</v>
      </c>
      <c r="M28">
        <v>20950</v>
      </c>
    </row>
    <row r="29" spans="1:13" x14ac:dyDescent="0.15">
      <c r="A29" s="3">
        <f t="shared" ca="1" si="0"/>
        <v>43038</v>
      </c>
      <c r="B29" s="3" t="s">
        <v>4</v>
      </c>
      <c r="C29" s="4">
        <f t="shared" ref="C29" ca="1" si="51">INDIRECT(ADDRESS(ROW()/2+1,12))</f>
        <v>22030</v>
      </c>
      <c r="D29" s="4">
        <f t="shared" ref="D29" ca="1" si="52">INDIRECT(ADDRESS(ROW()/2+1,8))</f>
        <v>21905</v>
      </c>
      <c r="F29" s="1">
        <v>43018</v>
      </c>
      <c r="G29">
        <v>20670</v>
      </c>
      <c r="H29">
        <v>20810</v>
      </c>
      <c r="K29" s="1">
        <v>43019</v>
      </c>
      <c r="L29">
        <v>20830</v>
      </c>
      <c r="M29">
        <v>20875</v>
      </c>
    </row>
    <row r="30" spans="1:13" x14ac:dyDescent="0.15">
      <c r="A30" s="3">
        <f t="shared" ca="1" si="0"/>
        <v>43035</v>
      </c>
      <c r="B30" s="3" t="s">
        <v>3</v>
      </c>
      <c r="C30" s="4">
        <f t="shared" ref="C30" ca="1" si="53">INDIRECT(ADDRESS(ROW()/2+1,7))</f>
        <v>21870</v>
      </c>
      <c r="D30" s="4">
        <f t="shared" ref="D30" ca="1" si="54">INDIRECT(ADDRESS(ROW()/2+2,13))</f>
        <v>22045</v>
      </c>
      <c r="F30" s="1">
        <v>43014</v>
      </c>
      <c r="G30">
        <v>20680</v>
      </c>
      <c r="H30">
        <v>20645</v>
      </c>
      <c r="K30" s="1">
        <v>43018</v>
      </c>
      <c r="L30">
        <v>20710</v>
      </c>
      <c r="M30">
        <v>20825</v>
      </c>
    </row>
    <row r="31" spans="1:13" x14ac:dyDescent="0.15">
      <c r="A31" s="3">
        <f t="shared" ca="1" si="0"/>
        <v>43035</v>
      </c>
      <c r="B31" s="3" t="s">
        <v>4</v>
      </c>
      <c r="C31" s="4">
        <f t="shared" ref="C31" ca="1" si="55">INDIRECT(ADDRESS(ROW()/2+1,12))</f>
        <v>22075</v>
      </c>
      <c r="D31" s="4">
        <f t="shared" ref="D31" ca="1" si="56">INDIRECT(ADDRESS(ROW()/2+1,8))</f>
        <v>22030</v>
      </c>
      <c r="F31" s="1">
        <v>43013</v>
      </c>
      <c r="G31">
        <v>20635</v>
      </c>
      <c r="H31">
        <v>20695</v>
      </c>
      <c r="K31" s="1">
        <v>43014</v>
      </c>
      <c r="L31">
        <v>20635</v>
      </c>
      <c r="M31">
        <v>20705</v>
      </c>
    </row>
    <row r="32" spans="1:13" x14ac:dyDescent="0.15">
      <c r="A32" s="3">
        <f t="shared" ca="1" si="0"/>
        <v>43034</v>
      </c>
      <c r="B32" s="3" t="s">
        <v>3</v>
      </c>
      <c r="C32" s="4">
        <f t="shared" ref="C32" ca="1" si="57">INDIRECT(ADDRESS(ROW()/2+1,7))</f>
        <v>21720</v>
      </c>
      <c r="D32" s="4">
        <f t="shared" ref="D32" ca="1" si="58">INDIRECT(ADDRESS(ROW()/2+2,13))</f>
        <v>21775</v>
      </c>
      <c r="F32" s="1">
        <v>43012</v>
      </c>
      <c r="G32">
        <v>20640</v>
      </c>
      <c r="H32">
        <v>20650</v>
      </c>
      <c r="K32" s="1">
        <v>43013</v>
      </c>
      <c r="L32">
        <v>20625</v>
      </c>
      <c r="M32">
        <v>20640</v>
      </c>
    </row>
    <row r="33" spans="1:13" x14ac:dyDescent="0.15">
      <c r="A33" s="3">
        <f t="shared" ca="1" si="0"/>
        <v>43034</v>
      </c>
      <c r="B33" s="3" t="s">
        <v>4</v>
      </c>
      <c r="C33" s="4">
        <f t="shared" ref="C33" ca="1" si="59">INDIRECT(ADDRESS(ROW()/2+1,12))</f>
        <v>21780</v>
      </c>
      <c r="D33" s="4">
        <f t="shared" ref="D33" ca="1" si="60">INDIRECT(ADDRESS(ROW()/2+1,8))</f>
        <v>21860</v>
      </c>
      <c r="F33" s="1">
        <v>43011</v>
      </c>
      <c r="G33">
        <v>20470</v>
      </c>
      <c r="H33">
        <v>20665</v>
      </c>
      <c r="K33" s="1">
        <v>43012</v>
      </c>
      <c r="L33">
        <v>20595</v>
      </c>
      <c r="M33">
        <v>20630</v>
      </c>
    </row>
    <row r="34" spans="1:13" x14ac:dyDescent="0.15">
      <c r="A34" s="3">
        <f t="shared" ca="1" si="0"/>
        <v>43033</v>
      </c>
      <c r="B34" s="3" t="s">
        <v>3</v>
      </c>
      <c r="C34" s="4">
        <f t="shared" ref="C34" ca="1" si="61">INDIRECT(ADDRESS(ROW()/2+1,7))</f>
        <v>21900</v>
      </c>
      <c r="D34" s="4">
        <f t="shared" ref="D34" ca="1" si="62">INDIRECT(ADDRESS(ROW()/2+2,13))</f>
        <v>21755</v>
      </c>
      <c r="F34" s="1">
        <v>43010</v>
      </c>
      <c r="G34">
        <v>20390</v>
      </c>
      <c r="H34">
        <v>20475</v>
      </c>
      <c r="K34" s="1">
        <v>43011</v>
      </c>
      <c r="L34">
        <v>20410</v>
      </c>
      <c r="M34">
        <v>20595</v>
      </c>
    </row>
    <row r="35" spans="1:13" x14ac:dyDescent="0.15">
      <c r="A35" s="3">
        <f t="shared" ca="1" si="0"/>
        <v>43033</v>
      </c>
      <c r="B35" s="3" t="s">
        <v>4</v>
      </c>
      <c r="C35" s="4">
        <f t="shared" ref="C35" ca="1" si="63">INDIRECT(ADDRESS(ROW()/2+1,12))</f>
        <v>21775</v>
      </c>
      <c r="D35" s="4">
        <f t="shared" ref="D35" ca="1" si="64">INDIRECT(ADDRESS(ROW()/2+1,8))</f>
        <v>21705</v>
      </c>
      <c r="F35" s="1">
        <v>43007</v>
      </c>
      <c r="G35">
        <v>20330</v>
      </c>
      <c r="H35">
        <v>20360</v>
      </c>
      <c r="K35" s="1">
        <v>43010</v>
      </c>
      <c r="L35">
        <v>20335</v>
      </c>
      <c r="M35">
        <v>20410</v>
      </c>
    </row>
    <row r="36" spans="1:13" x14ac:dyDescent="0.15">
      <c r="A36" s="3">
        <f t="shared" ca="1" si="0"/>
        <v>43032</v>
      </c>
      <c r="B36" s="3" t="s">
        <v>3</v>
      </c>
      <c r="C36" s="4">
        <f t="shared" ref="C36" ca="1" si="65">INDIRECT(ADDRESS(ROW()/2+1,7))</f>
        <v>21665</v>
      </c>
      <c r="D36" s="4">
        <f t="shared" ref="D36" ca="1" si="66">INDIRECT(ADDRESS(ROW()/2+2,13))</f>
        <v>21805</v>
      </c>
      <c r="F36" s="1">
        <v>43006</v>
      </c>
      <c r="G36">
        <v>20400</v>
      </c>
      <c r="H36">
        <v>20320</v>
      </c>
      <c r="K36" s="1">
        <v>43007</v>
      </c>
      <c r="L36">
        <v>20365</v>
      </c>
      <c r="M36">
        <v>20345</v>
      </c>
    </row>
    <row r="37" spans="1:13" x14ac:dyDescent="0.15">
      <c r="A37" s="3">
        <f t="shared" ca="1" si="0"/>
        <v>43032</v>
      </c>
      <c r="B37" s="3" t="s">
        <v>4</v>
      </c>
      <c r="C37" s="4">
        <f t="shared" ref="C37" ca="1" si="67">INDIRECT(ADDRESS(ROW()/2+1,12))</f>
        <v>21830</v>
      </c>
      <c r="D37" s="4">
        <f t="shared" ref="D37" ca="1" si="68">INDIRECT(ADDRESS(ROW()/2+1,8))</f>
        <v>21900</v>
      </c>
      <c r="F37" s="1">
        <v>43005</v>
      </c>
      <c r="G37">
        <v>20240</v>
      </c>
      <c r="H37">
        <v>20380</v>
      </c>
      <c r="K37" s="1">
        <v>43006</v>
      </c>
      <c r="L37">
        <v>20340</v>
      </c>
      <c r="M37">
        <v>20390</v>
      </c>
    </row>
    <row r="38" spans="1:13" x14ac:dyDescent="0.15">
      <c r="A38" s="3">
        <f t="shared" ca="1" si="0"/>
        <v>43031</v>
      </c>
      <c r="B38" s="3" t="s">
        <v>3</v>
      </c>
      <c r="C38" s="4">
        <f t="shared" ref="C38" ca="1" si="69">INDIRECT(ADDRESS(ROW()/2+1,7))</f>
        <v>21730</v>
      </c>
      <c r="D38" s="4">
        <f t="shared" ref="D38" ca="1" si="70">INDIRECT(ADDRESS(ROW()/2+2,13))</f>
        <v>21735</v>
      </c>
      <c r="F38" s="1">
        <v>43004</v>
      </c>
      <c r="G38">
        <v>20200</v>
      </c>
      <c r="H38">
        <v>20250</v>
      </c>
      <c r="K38" s="1">
        <v>43005</v>
      </c>
      <c r="L38">
        <v>20175</v>
      </c>
      <c r="M38">
        <v>20315</v>
      </c>
    </row>
    <row r="39" spans="1:13" x14ac:dyDescent="0.15">
      <c r="A39" s="3">
        <f t="shared" ca="1" si="0"/>
        <v>43031</v>
      </c>
      <c r="B39" s="3" t="s">
        <v>4</v>
      </c>
      <c r="C39" s="4">
        <f t="shared" ref="C39" ca="1" si="71">INDIRECT(ADDRESS(ROW()/2+1,12))</f>
        <v>21730</v>
      </c>
      <c r="D39" s="4">
        <f t="shared" ref="D39" ca="1" si="72">INDIRECT(ADDRESS(ROW()/2+1,8))</f>
        <v>21625</v>
      </c>
      <c r="F39" s="1">
        <v>43003</v>
      </c>
      <c r="G39">
        <v>20260</v>
      </c>
      <c r="H39">
        <v>20185</v>
      </c>
      <c r="K39" s="1">
        <v>43004</v>
      </c>
      <c r="L39">
        <v>20265</v>
      </c>
      <c r="M39">
        <v>20160</v>
      </c>
    </row>
    <row r="40" spans="1:13" x14ac:dyDescent="0.15">
      <c r="A40" s="3">
        <f t="shared" ca="1" si="0"/>
        <v>43028</v>
      </c>
      <c r="B40" s="3" t="s">
        <v>3</v>
      </c>
      <c r="C40" s="4">
        <f t="shared" ref="C40" ca="1" si="73">INDIRECT(ADDRESS(ROW()/2+1,7))</f>
        <v>21340</v>
      </c>
      <c r="D40" s="4">
        <f t="shared" ref="D40" ca="1" si="74">INDIRECT(ADDRESS(ROW()/2+2,13))</f>
        <v>21450</v>
      </c>
      <c r="F40" s="1">
        <v>43000</v>
      </c>
      <c r="G40">
        <v>20240</v>
      </c>
      <c r="H40">
        <v>20205</v>
      </c>
      <c r="K40" s="1">
        <v>43003</v>
      </c>
      <c r="L40">
        <v>20170</v>
      </c>
      <c r="M40">
        <v>20275</v>
      </c>
    </row>
    <row r="41" spans="1:13" x14ac:dyDescent="0.15">
      <c r="A41" s="3">
        <f t="shared" ca="1" si="0"/>
        <v>43028</v>
      </c>
      <c r="B41" s="3" t="s">
        <v>4</v>
      </c>
      <c r="C41" s="4">
        <f t="shared" ref="C41" ca="1" si="75">INDIRECT(ADDRESS(ROW()/2+1,12))</f>
        <v>21470</v>
      </c>
      <c r="D41" s="4">
        <f t="shared" ref="D41" ca="1" si="76">INDIRECT(ADDRESS(ROW()/2+1,8))</f>
        <v>21560</v>
      </c>
      <c r="F41" s="1">
        <v>42999</v>
      </c>
      <c r="G41">
        <v>20350</v>
      </c>
      <c r="H41">
        <v>20255</v>
      </c>
      <c r="K41" s="1">
        <v>43000</v>
      </c>
      <c r="L41">
        <v>20260</v>
      </c>
      <c r="M41">
        <v>20180</v>
      </c>
    </row>
    <row r="42" spans="1:13" x14ac:dyDescent="0.15">
      <c r="A42" s="3">
        <f t="shared" ca="1" si="0"/>
        <v>43027</v>
      </c>
      <c r="B42" s="3" t="s">
        <v>3</v>
      </c>
      <c r="C42" s="4">
        <f t="shared" ref="C42" ca="1" si="77">INDIRECT(ADDRESS(ROW()/2+1,7))</f>
        <v>21470</v>
      </c>
      <c r="D42" s="4">
        <f t="shared" ref="D42" ca="1" si="78">INDIRECT(ADDRESS(ROW()/2+2,13))</f>
        <v>21475</v>
      </c>
      <c r="F42" s="1">
        <v>42998</v>
      </c>
      <c r="G42">
        <v>20145</v>
      </c>
      <c r="H42">
        <v>20275</v>
      </c>
      <c r="K42" s="1">
        <v>42999</v>
      </c>
      <c r="L42">
        <v>20155</v>
      </c>
      <c r="M42">
        <v>20220</v>
      </c>
    </row>
    <row r="43" spans="1:13" x14ac:dyDescent="0.15">
      <c r="A43" s="3">
        <f t="shared" ca="1" si="0"/>
        <v>43027</v>
      </c>
      <c r="B43" s="3" t="s">
        <v>4</v>
      </c>
      <c r="C43" s="4">
        <f t="shared" ref="C43" ca="1" si="79">INDIRECT(ADDRESS(ROW()/2+1,12))</f>
        <v>21415</v>
      </c>
      <c r="D43" s="4">
        <f t="shared" ref="D43" ca="1" si="80">INDIRECT(ADDRESS(ROW()/2+1,8))</f>
        <v>21320</v>
      </c>
      <c r="F43" s="1">
        <v>42997</v>
      </c>
      <c r="G43">
        <v>20000</v>
      </c>
      <c r="H43">
        <v>20130</v>
      </c>
      <c r="K43" s="1">
        <v>42998</v>
      </c>
      <c r="L43">
        <v>20130</v>
      </c>
      <c r="M43">
        <v>20140</v>
      </c>
    </row>
    <row r="44" spans="1:13" x14ac:dyDescent="0.15">
      <c r="A44" s="3">
        <f t="shared" ca="1" si="0"/>
        <v>43026</v>
      </c>
      <c r="B44" s="3" t="s">
        <v>3</v>
      </c>
      <c r="C44" s="4">
        <f t="shared" ref="C44" ca="1" si="81">INDIRECT(ADDRESS(ROW()/2+1,7))</f>
        <v>21360</v>
      </c>
      <c r="D44" s="4">
        <f t="shared" ref="D44" ca="1" si="82">INDIRECT(ADDRESS(ROW()/2+2,13))</f>
        <v>21350</v>
      </c>
      <c r="F44" s="1">
        <v>42993</v>
      </c>
      <c r="G44">
        <v>19660</v>
      </c>
      <c r="H44">
        <v>19845</v>
      </c>
      <c r="K44" s="1">
        <v>42997</v>
      </c>
      <c r="L44">
        <v>19780</v>
      </c>
      <c r="M44">
        <v>20145</v>
      </c>
    </row>
    <row r="45" spans="1:13" x14ac:dyDescent="0.15">
      <c r="A45" s="3">
        <f t="shared" ca="1" si="0"/>
        <v>43026</v>
      </c>
      <c r="B45" s="3" t="s">
        <v>4</v>
      </c>
      <c r="C45" s="4">
        <f t="shared" ref="C45" ca="1" si="83">INDIRECT(ADDRESS(ROW()/2+1,12))</f>
        <v>21360</v>
      </c>
      <c r="D45" s="4">
        <f t="shared" ref="D45" ca="1" si="84">INDIRECT(ADDRESS(ROW()/2+1,8))</f>
        <v>21450</v>
      </c>
      <c r="F45" s="1">
        <v>42992</v>
      </c>
      <c r="G45">
        <v>19710</v>
      </c>
      <c r="H45">
        <v>19730</v>
      </c>
      <c r="K45" s="1">
        <v>42993</v>
      </c>
      <c r="L45">
        <v>19655</v>
      </c>
      <c r="M45">
        <v>19785</v>
      </c>
    </row>
    <row r="46" spans="1:13" x14ac:dyDescent="0.15">
      <c r="A46" s="3">
        <f t="shared" ca="1" si="0"/>
        <v>43025</v>
      </c>
      <c r="B46" s="3" t="s">
        <v>3</v>
      </c>
      <c r="C46" s="4">
        <f t="shared" ref="C46" ca="1" si="85">INDIRECT(ADDRESS(ROW()/2+1,7))</f>
        <v>21345</v>
      </c>
      <c r="D46" s="4">
        <f t="shared" ref="D46" ca="1" si="86">INDIRECT(ADDRESS(ROW()/2+2,13))</f>
        <v>21350</v>
      </c>
      <c r="F46" s="1">
        <v>42991</v>
      </c>
      <c r="G46">
        <v>19750</v>
      </c>
      <c r="H46">
        <v>19750</v>
      </c>
      <c r="K46" s="1">
        <v>42992</v>
      </c>
      <c r="L46">
        <v>19690</v>
      </c>
      <c r="M46">
        <v>19690</v>
      </c>
    </row>
    <row r="47" spans="1:13" x14ac:dyDescent="0.15">
      <c r="A47" s="3">
        <f t="shared" ca="1" si="0"/>
        <v>43025</v>
      </c>
      <c r="B47" s="3" t="s">
        <v>4</v>
      </c>
      <c r="C47" s="4">
        <f t="shared" ref="C47" ca="1" si="87">INDIRECT(ADDRESS(ROW()/2+1,12))</f>
        <v>21350</v>
      </c>
      <c r="D47" s="4">
        <f t="shared" ref="D47" ca="1" si="88">INDIRECT(ADDRESS(ROW()/2+1,8))</f>
        <v>21355</v>
      </c>
      <c r="F47" s="1">
        <v>42990</v>
      </c>
      <c r="G47">
        <v>19550</v>
      </c>
      <c r="H47">
        <v>19725</v>
      </c>
      <c r="K47" s="1">
        <v>42991</v>
      </c>
      <c r="L47">
        <v>19650</v>
      </c>
      <c r="M47">
        <v>19690</v>
      </c>
    </row>
    <row r="48" spans="1:13" x14ac:dyDescent="0.15">
      <c r="A48" s="3">
        <f t="shared" ca="1" si="0"/>
        <v>43024</v>
      </c>
      <c r="B48" s="3" t="s">
        <v>3</v>
      </c>
      <c r="C48" s="4">
        <f t="shared" ref="C48" ca="1" si="89">INDIRECT(ADDRESS(ROW()/2+1,7))</f>
        <v>21240</v>
      </c>
      <c r="D48" s="4">
        <f t="shared" ref="D48" ca="1" si="90">INDIRECT(ADDRESS(ROW()/2+2,13))</f>
        <v>21275</v>
      </c>
      <c r="F48" s="1">
        <v>42989</v>
      </c>
      <c r="G48">
        <v>19280</v>
      </c>
      <c r="H48">
        <v>19560</v>
      </c>
      <c r="K48" s="1">
        <v>42990</v>
      </c>
      <c r="L48">
        <v>19445</v>
      </c>
      <c r="M48">
        <v>19630</v>
      </c>
    </row>
    <row r="49" spans="1:13" x14ac:dyDescent="0.15">
      <c r="A49" s="3">
        <f t="shared" ca="1" si="0"/>
        <v>43024</v>
      </c>
      <c r="B49" s="3" t="s">
        <v>4</v>
      </c>
      <c r="C49" s="4">
        <f t="shared" ref="C49" ca="1" si="91">INDIRECT(ADDRESS(ROW()/2+1,12))</f>
        <v>21250</v>
      </c>
      <c r="D49" s="4">
        <f t="shared" ref="D49" ca="1" si="92">INDIRECT(ADDRESS(ROW()/2+1,8))</f>
        <v>21330</v>
      </c>
      <c r="F49" s="1">
        <v>42986</v>
      </c>
      <c r="G49">
        <v>19240</v>
      </c>
      <c r="H49">
        <v>19170</v>
      </c>
      <c r="K49" s="1">
        <v>42989</v>
      </c>
      <c r="L49">
        <v>19100</v>
      </c>
      <c r="M49">
        <v>19415</v>
      </c>
    </row>
    <row r="50" spans="1:13" x14ac:dyDescent="0.15">
      <c r="A50" s="3">
        <f t="shared" ca="1" si="0"/>
        <v>43021</v>
      </c>
      <c r="B50" s="3" t="s">
        <v>3</v>
      </c>
      <c r="C50" s="4">
        <f t="shared" ref="C50" ca="1" si="93">INDIRECT(ADDRESS(ROW()/2+1,7))</f>
        <v>20965</v>
      </c>
      <c r="D50" s="4">
        <f t="shared" ref="D50" ca="1" si="94">INDIRECT(ADDRESS(ROW()/2+2,13))</f>
        <v>21160</v>
      </c>
      <c r="F50" s="1">
        <v>42985</v>
      </c>
      <c r="G50">
        <v>19455</v>
      </c>
      <c r="H50">
        <v>19270</v>
      </c>
      <c r="K50" s="1">
        <v>42986</v>
      </c>
      <c r="L50">
        <v>19240</v>
      </c>
      <c r="M50">
        <v>19135</v>
      </c>
    </row>
    <row r="51" spans="1:13" x14ac:dyDescent="0.15">
      <c r="A51" s="3">
        <f t="shared" ca="1" si="0"/>
        <v>43021</v>
      </c>
      <c r="B51" s="3" t="s">
        <v>4</v>
      </c>
      <c r="C51" s="4">
        <f t="shared" ref="C51" ca="1" si="95">INDIRECT(ADDRESS(ROW()/2+1,12))</f>
        <v>21145</v>
      </c>
      <c r="D51" s="4">
        <f t="shared" ref="D51" ca="1" si="96">INDIRECT(ADDRESS(ROW()/2+1,8))</f>
        <v>21225</v>
      </c>
      <c r="F51" s="1">
        <v>42984</v>
      </c>
      <c r="G51">
        <v>19325</v>
      </c>
      <c r="H51">
        <v>19485</v>
      </c>
      <c r="K51" s="1">
        <v>42985</v>
      </c>
      <c r="L51">
        <v>19330</v>
      </c>
      <c r="M51">
        <v>19395</v>
      </c>
    </row>
    <row r="52" spans="1:13" x14ac:dyDescent="0.15">
      <c r="A52" s="3">
        <f t="shared" ca="1" si="0"/>
        <v>43020</v>
      </c>
      <c r="B52" s="3" t="s">
        <v>3</v>
      </c>
      <c r="C52" s="4">
        <f t="shared" ref="C52" ca="1" si="97">INDIRECT(ADDRESS(ROW()/2+1,7))</f>
        <v>20950</v>
      </c>
      <c r="D52" s="4">
        <f t="shared" ref="D52" ca="1" si="98">INDIRECT(ADDRESS(ROW()/2+2,13))</f>
        <v>20950</v>
      </c>
      <c r="F52" s="1">
        <v>42983</v>
      </c>
      <c r="G52">
        <v>19560</v>
      </c>
      <c r="H52">
        <v>19355</v>
      </c>
      <c r="K52" s="1">
        <v>42984</v>
      </c>
      <c r="L52">
        <v>19430</v>
      </c>
      <c r="M52">
        <v>19345</v>
      </c>
    </row>
    <row r="53" spans="1:13" x14ac:dyDescent="0.15">
      <c r="A53" s="3">
        <f t="shared" ca="1" si="0"/>
        <v>43020</v>
      </c>
      <c r="B53" s="3" t="s">
        <v>4</v>
      </c>
      <c r="C53" s="4">
        <f t="shared" ref="C53" ca="1" si="99">INDIRECT(ADDRESS(ROW()/2+1,12))</f>
        <v>20945</v>
      </c>
      <c r="D53" s="4">
        <f t="shared" ref="D53" ca="1" si="100">INDIRECT(ADDRESS(ROW()/2+1,8))</f>
        <v>20965</v>
      </c>
      <c r="F53" s="1">
        <v>42982</v>
      </c>
      <c r="G53">
        <v>19605</v>
      </c>
      <c r="H53">
        <v>19530</v>
      </c>
      <c r="K53" s="1">
        <v>42983</v>
      </c>
      <c r="L53">
        <v>19465</v>
      </c>
      <c r="M53">
        <v>19430</v>
      </c>
    </row>
    <row r="54" spans="1:13" x14ac:dyDescent="0.15">
      <c r="A54" s="3">
        <f t="shared" ca="1" si="0"/>
        <v>43019</v>
      </c>
      <c r="B54" s="3" t="s">
        <v>3</v>
      </c>
      <c r="C54" s="4">
        <f t="shared" ref="C54" ca="1" si="101">INDIRECT(ADDRESS(ROW()/2+1,7))</f>
        <v>20790</v>
      </c>
      <c r="D54" s="4">
        <f t="shared" ref="D54" ca="1" si="102">INDIRECT(ADDRESS(ROW()/2+2,13))</f>
        <v>20875</v>
      </c>
      <c r="F54" s="1">
        <v>42979</v>
      </c>
      <c r="G54">
        <v>19725</v>
      </c>
      <c r="H54">
        <v>19705</v>
      </c>
      <c r="K54" s="1">
        <v>42982</v>
      </c>
      <c r="L54">
        <v>19710</v>
      </c>
      <c r="M54">
        <v>19470</v>
      </c>
    </row>
    <row r="55" spans="1:13" x14ac:dyDescent="0.15">
      <c r="A55" s="3">
        <f t="shared" ca="1" si="0"/>
        <v>43019</v>
      </c>
      <c r="B55" s="3" t="s">
        <v>4</v>
      </c>
      <c r="C55" s="4">
        <f t="shared" ref="C55" ca="1" si="103">INDIRECT(ADDRESS(ROW()/2+1,12))</f>
        <v>20865</v>
      </c>
      <c r="D55" s="4">
        <f t="shared" ref="D55" ca="1" si="104">INDIRECT(ADDRESS(ROW()/2+1,8))</f>
        <v>20935</v>
      </c>
      <c r="F55" s="1">
        <v>42978</v>
      </c>
      <c r="G55">
        <v>19585</v>
      </c>
      <c r="H55">
        <v>19670</v>
      </c>
      <c r="K55" s="1">
        <v>42979</v>
      </c>
      <c r="L55">
        <v>19675</v>
      </c>
      <c r="M55">
        <v>19695</v>
      </c>
    </row>
    <row r="56" spans="1:13" x14ac:dyDescent="0.15">
      <c r="A56" s="3">
        <f t="shared" ca="1" si="0"/>
        <v>43018</v>
      </c>
      <c r="B56" s="3" t="s">
        <v>3</v>
      </c>
      <c r="C56" s="4">
        <f t="shared" ref="C56" ca="1" si="105">INDIRECT(ADDRESS(ROW()/2+1,7))</f>
        <v>20670</v>
      </c>
      <c r="D56" s="4">
        <f t="shared" ref="D56" ca="1" si="106">INDIRECT(ADDRESS(ROW()/2+2,13))</f>
        <v>20825</v>
      </c>
      <c r="F56" s="1">
        <v>42977</v>
      </c>
      <c r="G56">
        <v>19475</v>
      </c>
      <c r="H56">
        <v>19575</v>
      </c>
      <c r="K56" s="1">
        <v>42978</v>
      </c>
      <c r="L56">
        <v>19555</v>
      </c>
      <c r="M56">
        <v>19695</v>
      </c>
    </row>
    <row r="57" spans="1:13" x14ac:dyDescent="0.15">
      <c r="A57" s="3">
        <f t="shared" ca="1" si="0"/>
        <v>43018</v>
      </c>
      <c r="B57" s="3" t="s">
        <v>4</v>
      </c>
      <c r="C57" s="4">
        <f t="shared" ref="C57" ca="1" si="107">INDIRECT(ADDRESS(ROW()/2+1,12))</f>
        <v>20830</v>
      </c>
      <c r="D57" s="4">
        <f t="shared" ref="D57" ca="1" si="108">INDIRECT(ADDRESS(ROW()/2+1,8))</f>
        <v>20810</v>
      </c>
      <c r="F57" s="1">
        <v>42976</v>
      </c>
      <c r="G57">
        <v>19270</v>
      </c>
      <c r="H57">
        <v>19470</v>
      </c>
      <c r="K57" s="1">
        <v>42977</v>
      </c>
      <c r="L57">
        <v>19330</v>
      </c>
      <c r="M57">
        <v>19520</v>
      </c>
    </row>
    <row r="58" spans="1:13" x14ac:dyDescent="0.15">
      <c r="A58" s="3">
        <f t="shared" ca="1" si="0"/>
        <v>43014</v>
      </c>
      <c r="B58" s="3" t="s">
        <v>3</v>
      </c>
      <c r="C58" s="4">
        <f t="shared" ref="C58" ca="1" si="109">INDIRECT(ADDRESS(ROW()/2+1,7))</f>
        <v>20680</v>
      </c>
      <c r="D58" s="4">
        <f t="shared" ref="D58" ca="1" si="110">INDIRECT(ADDRESS(ROW()/2+2,13))</f>
        <v>20705</v>
      </c>
      <c r="F58" s="1">
        <v>42975</v>
      </c>
      <c r="G58">
        <v>19470</v>
      </c>
      <c r="H58">
        <v>19470</v>
      </c>
      <c r="K58" s="1">
        <v>42976</v>
      </c>
      <c r="L58">
        <v>19405</v>
      </c>
      <c r="M58">
        <v>19375</v>
      </c>
    </row>
    <row r="59" spans="1:13" x14ac:dyDescent="0.15">
      <c r="A59" s="3">
        <f t="shared" ca="1" si="0"/>
        <v>43014</v>
      </c>
      <c r="B59" s="3" t="s">
        <v>4</v>
      </c>
      <c r="C59" s="4">
        <f t="shared" ref="C59" ca="1" si="111">INDIRECT(ADDRESS(ROW()/2+1,12))</f>
        <v>20710</v>
      </c>
      <c r="D59" s="4">
        <f t="shared" ref="D59" ca="1" si="112">INDIRECT(ADDRESS(ROW()/2+1,8))</f>
        <v>20645</v>
      </c>
      <c r="F59" s="1">
        <v>42972</v>
      </c>
      <c r="G59">
        <v>19405</v>
      </c>
      <c r="H59">
        <v>19465</v>
      </c>
      <c r="K59" s="1">
        <v>42975</v>
      </c>
      <c r="L59">
        <v>19445</v>
      </c>
      <c r="M59">
        <v>19435</v>
      </c>
    </row>
    <row r="60" spans="1:13" x14ac:dyDescent="0.15">
      <c r="A60" s="3">
        <f t="shared" ca="1" si="0"/>
        <v>43013</v>
      </c>
      <c r="B60" s="3" t="s">
        <v>3</v>
      </c>
      <c r="C60" s="4">
        <f t="shared" ref="C60" ca="1" si="113">INDIRECT(ADDRESS(ROW()/2+1,7))</f>
        <v>20635</v>
      </c>
      <c r="D60" s="4">
        <f t="shared" ref="D60" ca="1" si="114">INDIRECT(ADDRESS(ROW()/2+2,13))</f>
        <v>20640</v>
      </c>
      <c r="F60" s="1">
        <v>42971</v>
      </c>
      <c r="G60">
        <v>19345</v>
      </c>
      <c r="H60">
        <v>19420</v>
      </c>
      <c r="K60" s="1">
        <v>42972</v>
      </c>
      <c r="L60">
        <v>19355</v>
      </c>
      <c r="M60">
        <v>19450</v>
      </c>
    </row>
    <row r="61" spans="1:13" x14ac:dyDescent="0.15">
      <c r="A61" s="3">
        <f t="shared" ca="1" si="0"/>
        <v>43013</v>
      </c>
      <c r="B61" s="3" t="s">
        <v>4</v>
      </c>
      <c r="C61" s="4">
        <f t="shared" ref="C61" ca="1" si="115">INDIRECT(ADDRESS(ROW()/2+1,12))</f>
        <v>20635</v>
      </c>
      <c r="D61" s="4">
        <f t="shared" ref="D61" ca="1" si="116">INDIRECT(ADDRESS(ROW()/2+1,8))</f>
        <v>20695</v>
      </c>
      <c r="F61" s="1">
        <v>42970</v>
      </c>
      <c r="G61">
        <v>19510</v>
      </c>
      <c r="H61">
        <v>19360</v>
      </c>
      <c r="K61" s="1">
        <v>42971</v>
      </c>
      <c r="L61">
        <v>19440</v>
      </c>
      <c r="M61">
        <v>19325</v>
      </c>
    </row>
    <row r="62" spans="1:13" x14ac:dyDescent="0.15">
      <c r="A62" s="3">
        <f t="shared" ca="1" si="0"/>
        <v>43012</v>
      </c>
      <c r="B62" s="3" t="s">
        <v>3</v>
      </c>
      <c r="C62" s="4">
        <f t="shared" ref="C62" ca="1" si="117">INDIRECT(ADDRESS(ROW()/2+1,7))</f>
        <v>20640</v>
      </c>
      <c r="D62" s="4">
        <f t="shared" ref="D62" ca="1" si="118">INDIRECT(ADDRESS(ROW()/2+2,13))</f>
        <v>20630</v>
      </c>
      <c r="F62" s="1">
        <v>42969</v>
      </c>
      <c r="G62">
        <v>19335</v>
      </c>
      <c r="H62">
        <v>19485</v>
      </c>
      <c r="K62" s="1">
        <v>42970</v>
      </c>
      <c r="L62">
        <v>19380</v>
      </c>
      <c r="M62">
        <v>19420</v>
      </c>
    </row>
    <row r="63" spans="1:13" x14ac:dyDescent="0.15">
      <c r="A63" s="3">
        <f t="shared" ca="1" si="0"/>
        <v>43012</v>
      </c>
      <c r="B63" s="3" t="s">
        <v>4</v>
      </c>
      <c r="C63" s="4">
        <f t="shared" ref="C63" ca="1" si="119">INDIRECT(ADDRESS(ROW()/2+1,12))</f>
        <v>20625</v>
      </c>
      <c r="D63" s="4">
        <f t="shared" ref="D63" ca="1" si="120">INDIRECT(ADDRESS(ROW()/2+1,8))</f>
        <v>20650</v>
      </c>
      <c r="F63" s="1">
        <v>42968</v>
      </c>
      <c r="G63">
        <v>19490</v>
      </c>
      <c r="H63">
        <v>19340</v>
      </c>
      <c r="K63" s="1">
        <v>42969</v>
      </c>
      <c r="L63">
        <v>19320</v>
      </c>
      <c r="M63">
        <v>19345</v>
      </c>
    </row>
    <row r="64" spans="1:13" x14ac:dyDescent="0.15">
      <c r="A64" s="3">
        <f t="shared" ca="1" si="0"/>
        <v>43011</v>
      </c>
      <c r="B64" s="3" t="s">
        <v>3</v>
      </c>
      <c r="C64" s="4">
        <f t="shared" ref="C64" ca="1" si="121">INDIRECT(ADDRESS(ROW()/2+1,7))</f>
        <v>20470</v>
      </c>
      <c r="D64" s="4">
        <f t="shared" ref="D64" ca="1" si="122">INDIRECT(ADDRESS(ROW()/2+2,13))</f>
        <v>20595</v>
      </c>
      <c r="F64" s="1">
        <v>42965</v>
      </c>
      <c r="G64">
        <v>19470</v>
      </c>
      <c r="H64">
        <v>19455</v>
      </c>
      <c r="K64" s="1">
        <v>42968</v>
      </c>
      <c r="L64">
        <v>19410</v>
      </c>
      <c r="M64">
        <v>19355</v>
      </c>
    </row>
    <row r="65" spans="1:13" x14ac:dyDescent="0.15">
      <c r="A65" s="3">
        <f t="shared" ca="1" si="0"/>
        <v>43011</v>
      </c>
      <c r="B65" s="3" t="s">
        <v>4</v>
      </c>
      <c r="C65" s="4">
        <f t="shared" ref="C65" ca="1" si="123">INDIRECT(ADDRESS(ROW()/2+1,12))</f>
        <v>20595</v>
      </c>
      <c r="D65" s="4">
        <f t="shared" ref="D65" ca="1" si="124">INDIRECT(ADDRESS(ROW()/2+1,8))</f>
        <v>20665</v>
      </c>
      <c r="F65" s="1">
        <v>42964</v>
      </c>
      <c r="G65">
        <v>19690</v>
      </c>
      <c r="H65">
        <v>19485</v>
      </c>
      <c r="K65" s="1">
        <v>42965</v>
      </c>
      <c r="L65">
        <v>19690</v>
      </c>
      <c r="M65">
        <v>19440</v>
      </c>
    </row>
    <row r="66" spans="1:13" x14ac:dyDescent="0.15">
      <c r="A66" s="3">
        <f t="shared" ca="1" si="0"/>
        <v>43010</v>
      </c>
      <c r="B66" s="3" t="s">
        <v>3</v>
      </c>
      <c r="C66" s="4">
        <f t="shared" ref="C66" ca="1" si="125">INDIRECT(ADDRESS(ROW()/2+1,7))</f>
        <v>20390</v>
      </c>
      <c r="D66" s="4">
        <f t="shared" ref="D66" ca="1" si="126">INDIRECT(ADDRESS(ROW()/2+2,13))</f>
        <v>20410</v>
      </c>
      <c r="F66" s="1">
        <v>42963</v>
      </c>
      <c r="G66">
        <v>19730</v>
      </c>
      <c r="H66">
        <v>19720</v>
      </c>
      <c r="K66" s="1">
        <v>42964</v>
      </c>
      <c r="L66">
        <v>19775</v>
      </c>
      <c r="M66">
        <v>19680</v>
      </c>
    </row>
    <row r="67" spans="1:13" x14ac:dyDescent="0.15">
      <c r="A67" s="3">
        <f t="shared" ref="A67:A130" ca="1" si="127">INDIRECT(ADDRESS(ROW()/2+1,6))</f>
        <v>43010</v>
      </c>
      <c r="B67" s="3" t="s">
        <v>4</v>
      </c>
      <c r="C67" s="4">
        <f t="shared" ref="C67" ca="1" si="128">INDIRECT(ADDRESS(ROW()/2+1,12))</f>
        <v>20410</v>
      </c>
      <c r="D67" s="4">
        <f t="shared" ref="D67" ca="1" si="129">INDIRECT(ADDRESS(ROW()/2+1,8))</f>
        <v>20475</v>
      </c>
      <c r="F67" s="1">
        <v>42962</v>
      </c>
      <c r="G67">
        <v>19645</v>
      </c>
      <c r="H67">
        <v>19740</v>
      </c>
      <c r="K67" s="1">
        <v>42963</v>
      </c>
      <c r="L67">
        <v>19730</v>
      </c>
      <c r="M67">
        <v>19725</v>
      </c>
    </row>
    <row r="68" spans="1:13" x14ac:dyDescent="0.15">
      <c r="A68" s="3">
        <f t="shared" ca="1" si="127"/>
        <v>43007</v>
      </c>
      <c r="B68" s="3" t="s">
        <v>3</v>
      </c>
      <c r="C68" s="4">
        <f t="shared" ref="C68" ca="1" si="130">INDIRECT(ADDRESS(ROW()/2+1,7))</f>
        <v>20330</v>
      </c>
      <c r="D68" s="4">
        <f t="shared" ref="D68" ca="1" si="131">INDIRECT(ADDRESS(ROW()/2+2,13))</f>
        <v>20345</v>
      </c>
      <c r="F68" s="1">
        <v>42961</v>
      </c>
      <c r="G68">
        <v>19480</v>
      </c>
      <c r="H68">
        <v>19600</v>
      </c>
      <c r="K68" s="1">
        <v>42962</v>
      </c>
      <c r="L68">
        <v>19545</v>
      </c>
      <c r="M68">
        <v>19735</v>
      </c>
    </row>
    <row r="69" spans="1:13" x14ac:dyDescent="0.15">
      <c r="A69" s="3">
        <f t="shared" ca="1" si="127"/>
        <v>43007</v>
      </c>
      <c r="B69" s="3" t="s">
        <v>4</v>
      </c>
      <c r="C69" s="4">
        <f t="shared" ref="C69" ca="1" si="132">INDIRECT(ADDRESS(ROW()/2+1,12))</f>
        <v>20335</v>
      </c>
      <c r="D69" s="4">
        <f t="shared" ref="D69" ca="1" si="133">INDIRECT(ADDRESS(ROW()/2+1,8))</f>
        <v>20360</v>
      </c>
      <c r="F69" s="1">
        <v>42957</v>
      </c>
      <c r="G69">
        <v>19780</v>
      </c>
      <c r="H69">
        <v>19350</v>
      </c>
      <c r="K69" s="1">
        <v>42961</v>
      </c>
      <c r="L69">
        <v>19710</v>
      </c>
      <c r="M69">
        <v>19530</v>
      </c>
    </row>
    <row r="70" spans="1:13" x14ac:dyDescent="0.15">
      <c r="A70" s="3">
        <f t="shared" ca="1" si="127"/>
        <v>43006</v>
      </c>
      <c r="B70" s="3" t="s">
        <v>3</v>
      </c>
      <c r="C70" s="4">
        <f t="shared" ref="C70" ca="1" si="134">INDIRECT(ADDRESS(ROW()/2+1,7))</f>
        <v>20400</v>
      </c>
      <c r="D70" s="4">
        <f t="shared" ref="D70" ca="1" si="135">INDIRECT(ADDRESS(ROW()/2+2,13))</f>
        <v>20390</v>
      </c>
      <c r="F70" s="1">
        <v>42956</v>
      </c>
      <c r="G70">
        <v>19910</v>
      </c>
      <c r="H70">
        <v>19770</v>
      </c>
      <c r="K70" s="1">
        <v>42957</v>
      </c>
      <c r="L70">
        <v>19740</v>
      </c>
      <c r="M70">
        <v>19710</v>
      </c>
    </row>
    <row r="71" spans="1:13" x14ac:dyDescent="0.15">
      <c r="A71" s="3">
        <f t="shared" ca="1" si="127"/>
        <v>43006</v>
      </c>
      <c r="B71" s="3" t="s">
        <v>4</v>
      </c>
      <c r="C71" s="4">
        <f t="shared" ref="C71" ca="1" si="136">INDIRECT(ADDRESS(ROW()/2+1,12))</f>
        <v>20365</v>
      </c>
      <c r="D71" s="4">
        <f t="shared" ref="D71" ca="1" si="137">INDIRECT(ADDRESS(ROW()/2+1,8))</f>
        <v>20320</v>
      </c>
      <c r="F71" s="1">
        <v>42955</v>
      </c>
      <c r="G71">
        <v>20035</v>
      </c>
      <c r="H71">
        <v>19945</v>
      </c>
      <c r="K71" s="1">
        <v>42956</v>
      </c>
      <c r="L71">
        <v>19980</v>
      </c>
      <c r="M71">
        <v>19730</v>
      </c>
    </row>
    <row r="72" spans="1:13" x14ac:dyDescent="0.15">
      <c r="A72" s="3">
        <f t="shared" ca="1" si="127"/>
        <v>43005</v>
      </c>
      <c r="B72" s="3" t="s">
        <v>3</v>
      </c>
      <c r="C72" s="4">
        <f t="shared" ref="C72" ca="1" si="138">INDIRECT(ADDRESS(ROW()/2+1,7))</f>
        <v>20240</v>
      </c>
      <c r="D72" s="4">
        <f t="shared" ref="D72" ca="1" si="139">INDIRECT(ADDRESS(ROW()/2+2,13))</f>
        <v>20315</v>
      </c>
      <c r="F72" s="1">
        <v>42954</v>
      </c>
      <c r="G72">
        <v>20060</v>
      </c>
      <c r="H72">
        <v>20050</v>
      </c>
      <c r="K72" s="1">
        <v>42955</v>
      </c>
      <c r="L72">
        <v>20040</v>
      </c>
      <c r="M72">
        <v>19985</v>
      </c>
    </row>
    <row r="73" spans="1:13" x14ac:dyDescent="0.15">
      <c r="A73" s="3">
        <f t="shared" ca="1" si="127"/>
        <v>43005</v>
      </c>
      <c r="B73" s="3" t="s">
        <v>4</v>
      </c>
      <c r="C73" s="4">
        <f t="shared" ref="C73" ca="1" si="140">INDIRECT(ADDRESS(ROW()/2+1,12))</f>
        <v>20340</v>
      </c>
      <c r="D73" s="4">
        <f t="shared" ref="D73" ca="1" si="141">INDIRECT(ADDRESS(ROW()/2+1,8))</f>
        <v>20380</v>
      </c>
      <c r="F73" s="1">
        <v>42951</v>
      </c>
      <c r="G73">
        <v>19945</v>
      </c>
      <c r="H73">
        <v>20045</v>
      </c>
      <c r="K73" s="1">
        <v>42954</v>
      </c>
      <c r="L73">
        <v>19950</v>
      </c>
      <c r="M73">
        <v>20040</v>
      </c>
    </row>
    <row r="74" spans="1:13" x14ac:dyDescent="0.15">
      <c r="A74" s="3">
        <f t="shared" ca="1" si="127"/>
        <v>43004</v>
      </c>
      <c r="B74" s="3" t="s">
        <v>3</v>
      </c>
      <c r="C74" s="4">
        <f t="shared" ref="C74" ca="1" si="142">INDIRECT(ADDRESS(ROW()/2+1,7))</f>
        <v>20200</v>
      </c>
      <c r="D74" s="4">
        <f t="shared" ref="D74" ca="1" si="143">INDIRECT(ADDRESS(ROW()/2+2,13))</f>
        <v>20160</v>
      </c>
      <c r="F74" s="1">
        <v>42950</v>
      </c>
      <c r="G74">
        <v>20040</v>
      </c>
      <c r="H74">
        <v>19950</v>
      </c>
      <c r="K74" s="1">
        <v>42951</v>
      </c>
      <c r="L74">
        <v>19990</v>
      </c>
      <c r="M74">
        <v>19950</v>
      </c>
    </row>
    <row r="75" spans="1:13" x14ac:dyDescent="0.15">
      <c r="A75" s="3">
        <f t="shared" ca="1" si="127"/>
        <v>43004</v>
      </c>
      <c r="B75" s="3" t="s">
        <v>4</v>
      </c>
      <c r="C75" s="4">
        <f t="shared" ref="C75" ca="1" si="144">INDIRECT(ADDRESS(ROW()/2+1,12))</f>
        <v>20175</v>
      </c>
      <c r="D75" s="4">
        <f t="shared" ref="D75" ca="1" si="145">INDIRECT(ADDRESS(ROW()/2+1,8))</f>
        <v>20250</v>
      </c>
      <c r="F75" s="1">
        <v>42949</v>
      </c>
      <c r="G75">
        <v>20050</v>
      </c>
      <c r="H75">
        <v>20050</v>
      </c>
      <c r="K75" s="1">
        <v>42950</v>
      </c>
      <c r="L75">
        <v>20065</v>
      </c>
      <c r="M75">
        <v>20010</v>
      </c>
    </row>
    <row r="76" spans="1:13" x14ac:dyDescent="0.15">
      <c r="A76" s="3">
        <f t="shared" ca="1" si="127"/>
        <v>43003</v>
      </c>
      <c r="B76" s="3" t="s">
        <v>3</v>
      </c>
      <c r="C76" s="4">
        <f t="shared" ref="C76" ca="1" si="146">INDIRECT(ADDRESS(ROW()/2+1,7))</f>
        <v>20260</v>
      </c>
      <c r="D76" s="4">
        <f t="shared" ref="D76" ca="1" si="147">INDIRECT(ADDRESS(ROW()/2+2,13))</f>
        <v>20275</v>
      </c>
      <c r="F76" s="1">
        <v>42948</v>
      </c>
      <c r="G76">
        <v>19930</v>
      </c>
      <c r="H76">
        <v>20020</v>
      </c>
      <c r="K76" s="1">
        <v>42949</v>
      </c>
      <c r="L76">
        <v>19970</v>
      </c>
      <c r="M76">
        <v>20075</v>
      </c>
    </row>
    <row r="77" spans="1:13" x14ac:dyDescent="0.15">
      <c r="A77" s="3">
        <f t="shared" ca="1" si="127"/>
        <v>43003</v>
      </c>
      <c r="B77" s="3" t="s">
        <v>4</v>
      </c>
      <c r="C77" s="4">
        <f t="shared" ref="C77" ca="1" si="148">INDIRECT(ADDRESS(ROW()/2+1,12))</f>
        <v>20265</v>
      </c>
      <c r="D77" s="4">
        <f t="shared" ref="D77" ca="1" si="149">INDIRECT(ADDRESS(ROW()/2+1,8))</f>
        <v>20185</v>
      </c>
      <c r="F77" s="1">
        <v>42947</v>
      </c>
      <c r="G77">
        <v>19935</v>
      </c>
      <c r="H77">
        <v>19915</v>
      </c>
      <c r="K77" s="1">
        <v>42948</v>
      </c>
      <c r="L77">
        <v>19970</v>
      </c>
      <c r="M77">
        <v>19980</v>
      </c>
    </row>
    <row r="78" spans="1:13" x14ac:dyDescent="0.15">
      <c r="A78" s="3">
        <f t="shared" ca="1" si="127"/>
        <v>43000</v>
      </c>
      <c r="B78" s="3" t="s">
        <v>3</v>
      </c>
      <c r="C78" s="4">
        <f t="shared" ref="C78" ca="1" si="150">INDIRECT(ADDRESS(ROW()/2+1,7))</f>
        <v>20240</v>
      </c>
      <c r="D78" s="4">
        <f t="shared" ref="D78" ca="1" si="151">INDIRECT(ADDRESS(ROW()/2+2,13))</f>
        <v>20180</v>
      </c>
      <c r="F78" s="1">
        <v>42944</v>
      </c>
      <c r="G78">
        <v>20010</v>
      </c>
      <c r="H78">
        <v>19960</v>
      </c>
      <c r="K78" s="1">
        <v>42947</v>
      </c>
      <c r="L78">
        <v>19960</v>
      </c>
      <c r="M78">
        <v>19940</v>
      </c>
    </row>
    <row r="79" spans="1:13" x14ac:dyDescent="0.15">
      <c r="A79" s="3">
        <f t="shared" ca="1" si="127"/>
        <v>43000</v>
      </c>
      <c r="B79" s="3" t="s">
        <v>4</v>
      </c>
      <c r="C79" s="4">
        <f t="shared" ref="C79" ca="1" si="152">INDIRECT(ADDRESS(ROW()/2+1,12))</f>
        <v>20170</v>
      </c>
      <c r="D79" s="4">
        <f t="shared" ref="D79" ca="1" si="153">INDIRECT(ADDRESS(ROW()/2+1,8))</f>
        <v>20205</v>
      </c>
      <c r="F79" s="1">
        <v>42943</v>
      </c>
      <c r="G79">
        <v>20010</v>
      </c>
      <c r="H79">
        <v>20035</v>
      </c>
      <c r="K79" s="1">
        <v>42944</v>
      </c>
      <c r="L79">
        <v>20090</v>
      </c>
      <c r="M79">
        <v>19955</v>
      </c>
    </row>
    <row r="80" spans="1:13" x14ac:dyDescent="0.15">
      <c r="A80" s="3">
        <f t="shared" ca="1" si="127"/>
        <v>42999</v>
      </c>
      <c r="B80" s="3" t="s">
        <v>3</v>
      </c>
      <c r="C80" s="4">
        <f t="shared" ref="C80" ca="1" si="154">INDIRECT(ADDRESS(ROW()/2+1,7))</f>
        <v>20350</v>
      </c>
      <c r="D80" s="4">
        <f t="shared" ref="D80" ca="1" si="155">INDIRECT(ADDRESS(ROW()/2+2,13))</f>
        <v>20220</v>
      </c>
      <c r="F80" s="1">
        <v>42942</v>
      </c>
      <c r="G80">
        <v>20090</v>
      </c>
      <c r="H80">
        <v>20020</v>
      </c>
      <c r="K80" s="1">
        <v>42943</v>
      </c>
      <c r="L80">
        <v>20055</v>
      </c>
      <c r="M80">
        <v>20050</v>
      </c>
    </row>
    <row r="81" spans="1:13" x14ac:dyDescent="0.15">
      <c r="A81" s="3">
        <f t="shared" ca="1" si="127"/>
        <v>42999</v>
      </c>
      <c r="B81" s="3" t="s">
        <v>4</v>
      </c>
      <c r="C81" s="4">
        <f t="shared" ref="C81" ca="1" si="156">INDIRECT(ADDRESS(ROW()/2+1,12))</f>
        <v>20260</v>
      </c>
      <c r="D81" s="4">
        <f t="shared" ref="D81" ca="1" si="157">INDIRECT(ADDRESS(ROW()/2+1,8))</f>
        <v>20255</v>
      </c>
      <c r="F81" s="1">
        <v>42941</v>
      </c>
      <c r="G81">
        <v>19950</v>
      </c>
      <c r="H81">
        <v>20055</v>
      </c>
      <c r="K81" s="1">
        <v>42942</v>
      </c>
      <c r="L81">
        <v>19940</v>
      </c>
      <c r="M81">
        <v>20040</v>
      </c>
    </row>
    <row r="82" spans="1:13" x14ac:dyDescent="0.15">
      <c r="A82" s="3">
        <f t="shared" ca="1" si="127"/>
        <v>42998</v>
      </c>
      <c r="B82" s="3" t="s">
        <v>3</v>
      </c>
      <c r="C82" s="4">
        <f t="shared" ref="C82" ca="1" si="158">INDIRECT(ADDRESS(ROW()/2+1,7))</f>
        <v>20145</v>
      </c>
      <c r="D82" s="4">
        <f t="shared" ref="D82" ca="1" si="159">INDIRECT(ADDRESS(ROW()/2+2,13))</f>
        <v>20140</v>
      </c>
      <c r="F82" s="1">
        <v>42940</v>
      </c>
      <c r="G82">
        <v>19945</v>
      </c>
      <c r="H82">
        <v>19955</v>
      </c>
      <c r="K82" s="1">
        <v>42941</v>
      </c>
      <c r="L82">
        <v>19910</v>
      </c>
      <c r="M82">
        <v>19920</v>
      </c>
    </row>
    <row r="83" spans="1:13" x14ac:dyDescent="0.15">
      <c r="A83" s="3">
        <f t="shared" ca="1" si="127"/>
        <v>42998</v>
      </c>
      <c r="B83" s="3" t="s">
        <v>4</v>
      </c>
      <c r="C83" s="4">
        <f t="shared" ref="C83" ca="1" si="160">INDIRECT(ADDRESS(ROW()/2+1,12))</f>
        <v>20155</v>
      </c>
      <c r="D83" s="4">
        <f t="shared" ref="D83" ca="1" si="161">INDIRECT(ADDRESS(ROW()/2+1,8))</f>
        <v>20275</v>
      </c>
      <c r="F83" s="1">
        <v>42937</v>
      </c>
      <c r="G83">
        <v>20065</v>
      </c>
      <c r="H83">
        <v>19960</v>
      </c>
      <c r="K83" s="1">
        <v>42940</v>
      </c>
      <c r="L83">
        <v>20070</v>
      </c>
      <c r="M83">
        <v>19945</v>
      </c>
    </row>
    <row r="84" spans="1:13" x14ac:dyDescent="0.15">
      <c r="A84" s="3">
        <f t="shared" ca="1" si="127"/>
        <v>42997</v>
      </c>
      <c r="B84" s="3" t="s">
        <v>3</v>
      </c>
      <c r="C84" s="4">
        <f t="shared" ref="C84" ca="1" si="162">INDIRECT(ADDRESS(ROW()/2+1,7))</f>
        <v>20000</v>
      </c>
      <c r="D84" s="4">
        <f t="shared" ref="D84" ca="1" si="163">INDIRECT(ADDRESS(ROW()/2+2,13))</f>
        <v>20145</v>
      </c>
      <c r="F84" s="1">
        <v>42936</v>
      </c>
      <c r="G84">
        <v>20015</v>
      </c>
      <c r="H84">
        <v>20065</v>
      </c>
      <c r="K84" s="1">
        <v>42937</v>
      </c>
      <c r="L84">
        <v>20100</v>
      </c>
      <c r="M84">
        <v>20080</v>
      </c>
    </row>
    <row r="85" spans="1:13" x14ac:dyDescent="0.15">
      <c r="A85" s="3">
        <f t="shared" ca="1" si="127"/>
        <v>42997</v>
      </c>
      <c r="B85" s="3" t="s">
        <v>4</v>
      </c>
      <c r="C85" s="4">
        <f t="shared" ref="C85" ca="1" si="164">INDIRECT(ADDRESS(ROW()/2+1,12))</f>
        <v>20130</v>
      </c>
      <c r="D85" s="4">
        <f t="shared" ref="D85" ca="1" si="165">INDIRECT(ADDRESS(ROW()/2+1,8))</f>
        <v>20130</v>
      </c>
      <c r="F85" s="1">
        <v>42935</v>
      </c>
      <c r="G85">
        <v>19965</v>
      </c>
      <c r="H85">
        <v>20020</v>
      </c>
      <c r="K85" s="1">
        <v>42936</v>
      </c>
      <c r="L85">
        <v>19995</v>
      </c>
      <c r="M85">
        <v>20090</v>
      </c>
    </row>
    <row r="86" spans="1:13" x14ac:dyDescent="0.15">
      <c r="A86" s="3">
        <f t="shared" ca="1" si="127"/>
        <v>42993</v>
      </c>
      <c r="B86" s="3" t="s">
        <v>3</v>
      </c>
      <c r="C86" s="4">
        <f t="shared" ref="C86" ca="1" si="166">INDIRECT(ADDRESS(ROW()/2+1,7))</f>
        <v>19660</v>
      </c>
      <c r="D86" s="4">
        <f t="shared" ref="D86" ca="1" si="167">INDIRECT(ADDRESS(ROW()/2+2,13))</f>
        <v>19785</v>
      </c>
      <c r="F86" s="1">
        <v>42934</v>
      </c>
      <c r="G86">
        <v>20040</v>
      </c>
      <c r="H86">
        <v>19975</v>
      </c>
      <c r="K86" s="1">
        <v>42935</v>
      </c>
      <c r="L86">
        <v>19990</v>
      </c>
      <c r="M86">
        <v>20010</v>
      </c>
    </row>
    <row r="87" spans="1:13" x14ac:dyDescent="0.15">
      <c r="A87" s="3">
        <f t="shared" ca="1" si="127"/>
        <v>42993</v>
      </c>
      <c r="B87" s="3" t="s">
        <v>4</v>
      </c>
      <c r="C87" s="4">
        <f t="shared" ref="C87" ca="1" si="168">INDIRECT(ADDRESS(ROW()/2+1,12))</f>
        <v>19780</v>
      </c>
      <c r="D87" s="4">
        <f t="shared" ref="D87" ca="1" si="169">INDIRECT(ADDRESS(ROW()/2+1,8))</f>
        <v>19845</v>
      </c>
      <c r="F87" s="1">
        <v>42930</v>
      </c>
      <c r="G87">
        <v>20130</v>
      </c>
      <c r="H87">
        <v>20025</v>
      </c>
      <c r="K87" s="1">
        <v>42934</v>
      </c>
      <c r="L87">
        <v>20090</v>
      </c>
      <c r="M87">
        <v>19980</v>
      </c>
    </row>
    <row r="88" spans="1:13" x14ac:dyDescent="0.15">
      <c r="A88" s="3">
        <f t="shared" ca="1" si="127"/>
        <v>42992</v>
      </c>
      <c r="B88" s="3" t="s">
        <v>3</v>
      </c>
      <c r="C88" s="4">
        <f t="shared" ref="C88" ca="1" si="170">INDIRECT(ADDRESS(ROW()/2+1,7))</f>
        <v>19710</v>
      </c>
      <c r="D88" s="4">
        <f t="shared" ref="D88" ca="1" si="171">INDIRECT(ADDRESS(ROW()/2+2,13))</f>
        <v>19690</v>
      </c>
      <c r="F88" s="1">
        <v>42929</v>
      </c>
      <c r="G88">
        <v>20145</v>
      </c>
      <c r="H88">
        <v>20125</v>
      </c>
      <c r="K88" s="1">
        <v>42930</v>
      </c>
      <c r="L88">
        <v>20100</v>
      </c>
      <c r="M88">
        <v>20110</v>
      </c>
    </row>
    <row r="89" spans="1:13" x14ac:dyDescent="0.15">
      <c r="A89" s="3">
        <f t="shared" ca="1" si="127"/>
        <v>42992</v>
      </c>
      <c r="B89" s="3" t="s">
        <v>4</v>
      </c>
      <c r="C89" s="4">
        <f t="shared" ref="C89" ca="1" si="172">INDIRECT(ADDRESS(ROW()/2+1,12))</f>
        <v>19655</v>
      </c>
      <c r="D89" s="4">
        <f t="shared" ref="D89" ca="1" si="173">INDIRECT(ADDRESS(ROW()/2+1,8))</f>
        <v>19730</v>
      </c>
      <c r="F89" s="1">
        <v>42928</v>
      </c>
      <c r="G89">
        <v>20105</v>
      </c>
      <c r="H89">
        <v>20140</v>
      </c>
      <c r="K89" s="1">
        <v>42929</v>
      </c>
      <c r="L89">
        <v>20075</v>
      </c>
      <c r="M89">
        <v>20080</v>
      </c>
    </row>
    <row r="90" spans="1:13" x14ac:dyDescent="0.15">
      <c r="A90" s="3">
        <f t="shared" ca="1" si="127"/>
        <v>42991</v>
      </c>
      <c r="B90" s="3" t="s">
        <v>3</v>
      </c>
      <c r="C90" s="4">
        <f t="shared" ref="C90" ca="1" si="174">INDIRECT(ADDRESS(ROW()/2+1,7))</f>
        <v>19750</v>
      </c>
      <c r="D90" s="4">
        <f t="shared" ref="D90" ca="1" si="175">INDIRECT(ADDRESS(ROW()/2+2,13))</f>
        <v>19690</v>
      </c>
      <c r="F90" s="1">
        <v>42927</v>
      </c>
      <c r="G90">
        <v>20050</v>
      </c>
      <c r="H90">
        <v>20115</v>
      </c>
      <c r="K90" s="1">
        <v>42928</v>
      </c>
      <c r="L90">
        <v>20180</v>
      </c>
      <c r="M90">
        <v>20060</v>
      </c>
    </row>
    <row r="91" spans="1:13" x14ac:dyDescent="0.15">
      <c r="A91" s="3">
        <f t="shared" ca="1" si="127"/>
        <v>42991</v>
      </c>
      <c r="B91" s="3" t="s">
        <v>4</v>
      </c>
      <c r="C91" s="4">
        <f t="shared" ref="C91" ca="1" si="176">INDIRECT(ADDRESS(ROW()/2+1,12))</f>
        <v>19690</v>
      </c>
      <c r="D91" s="4">
        <f t="shared" ref="D91" ca="1" si="177">INDIRECT(ADDRESS(ROW()/2+1,8))</f>
        <v>19750</v>
      </c>
      <c r="F91" s="1">
        <v>42926</v>
      </c>
      <c r="G91">
        <v>20055</v>
      </c>
      <c r="H91">
        <v>20050</v>
      </c>
      <c r="K91" s="1">
        <v>42927</v>
      </c>
      <c r="L91">
        <v>20105</v>
      </c>
      <c r="M91">
        <v>20180</v>
      </c>
    </row>
    <row r="92" spans="1:13" x14ac:dyDescent="0.15">
      <c r="A92" s="3">
        <f t="shared" ca="1" si="127"/>
        <v>42990</v>
      </c>
      <c r="B92" s="3" t="s">
        <v>3</v>
      </c>
      <c r="C92" s="4">
        <f t="shared" ref="C92" ca="1" si="178">INDIRECT(ADDRESS(ROW()/2+1,7))</f>
        <v>19550</v>
      </c>
      <c r="D92" s="4">
        <f t="shared" ref="D92" ca="1" si="179">INDIRECT(ADDRESS(ROW()/2+2,13))</f>
        <v>19630</v>
      </c>
      <c r="F92" s="1">
        <v>42923</v>
      </c>
      <c r="G92">
        <v>19865</v>
      </c>
      <c r="H92">
        <v>20035</v>
      </c>
      <c r="K92" s="1">
        <v>42926</v>
      </c>
      <c r="L92">
        <v>19945</v>
      </c>
      <c r="M92">
        <v>20100</v>
      </c>
    </row>
    <row r="93" spans="1:13" x14ac:dyDescent="0.15">
      <c r="A93" s="3">
        <f t="shared" ca="1" si="127"/>
        <v>42990</v>
      </c>
      <c r="B93" s="3" t="s">
        <v>4</v>
      </c>
      <c r="C93" s="4">
        <f t="shared" ref="C93" ca="1" si="180">INDIRECT(ADDRESS(ROW()/2+1,12))</f>
        <v>19650</v>
      </c>
      <c r="D93" s="4">
        <f t="shared" ref="D93" ca="1" si="181">INDIRECT(ADDRESS(ROW()/2+1,8))</f>
        <v>19725</v>
      </c>
      <c r="F93" s="1">
        <v>42922</v>
      </c>
      <c r="G93">
        <v>20055</v>
      </c>
      <c r="H93">
        <v>19875</v>
      </c>
      <c r="K93" s="1">
        <v>42923</v>
      </c>
      <c r="L93">
        <v>19975</v>
      </c>
      <c r="M93">
        <v>19945</v>
      </c>
    </row>
    <row r="94" spans="1:13" x14ac:dyDescent="0.15">
      <c r="A94" s="3">
        <f t="shared" ca="1" si="127"/>
        <v>42989</v>
      </c>
      <c r="B94" s="3" t="s">
        <v>3</v>
      </c>
      <c r="C94" s="4">
        <f t="shared" ref="C94" ca="1" si="182">INDIRECT(ADDRESS(ROW()/2+1,7))</f>
        <v>19280</v>
      </c>
      <c r="D94" s="4">
        <f t="shared" ref="D94" ca="1" si="183">INDIRECT(ADDRESS(ROW()/2+2,13))</f>
        <v>19415</v>
      </c>
      <c r="F94" s="1">
        <v>42921</v>
      </c>
      <c r="G94">
        <v>20010</v>
      </c>
      <c r="H94">
        <v>20065</v>
      </c>
      <c r="K94" s="1">
        <v>42922</v>
      </c>
      <c r="L94">
        <v>20080</v>
      </c>
      <c r="M94">
        <v>19965</v>
      </c>
    </row>
    <row r="95" spans="1:13" x14ac:dyDescent="0.15">
      <c r="A95" s="3">
        <f t="shared" ca="1" si="127"/>
        <v>42989</v>
      </c>
      <c r="B95" s="3" t="s">
        <v>4</v>
      </c>
      <c r="C95" s="4">
        <f t="shared" ref="C95" ca="1" si="184">INDIRECT(ADDRESS(ROW()/2+1,12))</f>
        <v>19445</v>
      </c>
      <c r="D95" s="4">
        <f t="shared" ref="D95" ca="1" si="185">INDIRECT(ADDRESS(ROW()/2+1,8))</f>
        <v>19560</v>
      </c>
      <c r="F95" s="1">
        <v>42920</v>
      </c>
      <c r="G95">
        <v>20180</v>
      </c>
      <c r="H95">
        <v>20060</v>
      </c>
      <c r="K95" s="1">
        <v>42921</v>
      </c>
      <c r="L95">
        <v>20015</v>
      </c>
      <c r="M95">
        <v>20070</v>
      </c>
    </row>
    <row r="96" spans="1:13" x14ac:dyDescent="0.15">
      <c r="A96" s="3">
        <f t="shared" ca="1" si="127"/>
        <v>42986</v>
      </c>
      <c r="B96" s="3" t="s">
        <v>3</v>
      </c>
      <c r="C96" s="4">
        <f t="shared" ref="C96" ca="1" si="186">INDIRECT(ADDRESS(ROW()/2+1,7))</f>
        <v>19240</v>
      </c>
      <c r="D96" s="4">
        <f t="shared" ref="D96" ca="1" si="187">INDIRECT(ADDRESS(ROW()/2+2,13))</f>
        <v>19135</v>
      </c>
      <c r="F96" s="1">
        <v>42919</v>
      </c>
      <c r="G96">
        <v>20040</v>
      </c>
      <c r="H96">
        <v>20185</v>
      </c>
      <c r="K96" s="1">
        <v>42920</v>
      </c>
      <c r="L96">
        <v>20075</v>
      </c>
      <c r="M96">
        <v>20015</v>
      </c>
    </row>
    <row r="97" spans="1:13" x14ac:dyDescent="0.15">
      <c r="A97" s="3">
        <f t="shared" ca="1" si="127"/>
        <v>42986</v>
      </c>
      <c r="B97" s="3" t="s">
        <v>4</v>
      </c>
      <c r="C97" s="4">
        <f t="shared" ref="C97" ca="1" si="188">INDIRECT(ADDRESS(ROW()/2+1,12))</f>
        <v>19100</v>
      </c>
      <c r="D97" s="4">
        <f t="shared" ref="D97" ca="1" si="189">INDIRECT(ADDRESS(ROW()/2+1,8))</f>
        <v>19170</v>
      </c>
      <c r="F97" s="1">
        <v>42916</v>
      </c>
      <c r="G97">
        <v>19990</v>
      </c>
      <c r="H97">
        <v>20080</v>
      </c>
      <c r="K97" s="1">
        <v>42919</v>
      </c>
      <c r="L97">
        <v>19985</v>
      </c>
      <c r="M97">
        <v>20070</v>
      </c>
    </row>
    <row r="98" spans="1:13" x14ac:dyDescent="0.15">
      <c r="A98" s="3">
        <f t="shared" ca="1" si="127"/>
        <v>42985</v>
      </c>
      <c r="B98" s="3" t="s">
        <v>3</v>
      </c>
      <c r="C98" s="4">
        <f t="shared" ref="C98" ca="1" si="190">INDIRECT(ADDRESS(ROW()/2+1,7))</f>
        <v>19455</v>
      </c>
      <c r="D98" s="4">
        <f t="shared" ref="D98" ca="1" si="191">INDIRECT(ADDRESS(ROW()/2+2,13))</f>
        <v>19395</v>
      </c>
      <c r="F98" s="1">
        <v>42915</v>
      </c>
      <c r="G98">
        <v>20245</v>
      </c>
      <c r="H98">
        <v>19980</v>
      </c>
      <c r="K98" s="1">
        <v>42916</v>
      </c>
      <c r="L98">
        <v>20215</v>
      </c>
      <c r="M98">
        <v>19995</v>
      </c>
    </row>
    <row r="99" spans="1:13" x14ac:dyDescent="0.15">
      <c r="A99" s="3">
        <f t="shared" ca="1" si="127"/>
        <v>42985</v>
      </c>
      <c r="B99" s="3" t="s">
        <v>4</v>
      </c>
      <c r="C99" s="4">
        <f t="shared" ref="C99" ca="1" si="192">INDIRECT(ADDRESS(ROW()/2+1,12))</f>
        <v>19240</v>
      </c>
      <c r="D99" s="4">
        <f t="shared" ref="D99" ca="1" si="193">INDIRECT(ADDRESS(ROW()/2+1,8))</f>
        <v>19270</v>
      </c>
      <c r="F99" s="1">
        <v>42914</v>
      </c>
      <c r="G99">
        <v>20120</v>
      </c>
      <c r="H99">
        <v>20215</v>
      </c>
      <c r="K99" s="1">
        <v>42915</v>
      </c>
      <c r="L99">
        <v>20135</v>
      </c>
      <c r="M99">
        <v>20215</v>
      </c>
    </row>
    <row r="100" spans="1:13" x14ac:dyDescent="0.15">
      <c r="A100" s="3">
        <f t="shared" ca="1" si="127"/>
        <v>42984</v>
      </c>
      <c r="B100" s="3" t="s">
        <v>3</v>
      </c>
      <c r="C100" s="4">
        <f t="shared" ref="C100" ca="1" si="194">INDIRECT(ADDRESS(ROW()/2+1,7))</f>
        <v>19325</v>
      </c>
      <c r="D100" s="4">
        <f t="shared" ref="D100" ca="1" si="195">INDIRECT(ADDRESS(ROW()/2+2,13))</f>
        <v>19345</v>
      </c>
      <c r="F100" s="1">
        <v>42913</v>
      </c>
      <c r="G100">
        <v>20210</v>
      </c>
      <c r="H100">
        <v>20150</v>
      </c>
      <c r="K100" s="1">
        <v>42914</v>
      </c>
      <c r="L100">
        <v>20140</v>
      </c>
      <c r="M100">
        <v>20145</v>
      </c>
    </row>
    <row r="101" spans="1:13" x14ac:dyDescent="0.15">
      <c r="A101" s="3">
        <f t="shared" ca="1" si="127"/>
        <v>42984</v>
      </c>
      <c r="B101" s="3" t="s">
        <v>4</v>
      </c>
      <c r="C101" s="4">
        <f t="shared" ref="C101" ca="1" si="196">INDIRECT(ADDRESS(ROW()/2+1,12))</f>
        <v>19330</v>
      </c>
      <c r="D101" s="4">
        <f t="shared" ref="D101" ca="1" si="197">INDIRECT(ADDRESS(ROW()/2+1,8))</f>
        <v>19485</v>
      </c>
      <c r="F101" s="1">
        <v>42912</v>
      </c>
      <c r="G101">
        <v>20075</v>
      </c>
      <c r="H101">
        <v>20180</v>
      </c>
      <c r="K101" s="1">
        <v>42913</v>
      </c>
      <c r="L101">
        <v>20150</v>
      </c>
      <c r="M101">
        <v>20150</v>
      </c>
    </row>
    <row r="102" spans="1:13" x14ac:dyDescent="0.15">
      <c r="A102" s="3">
        <f t="shared" ca="1" si="127"/>
        <v>42983</v>
      </c>
      <c r="B102" s="3" t="s">
        <v>3</v>
      </c>
      <c r="C102" s="4">
        <f t="shared" ref="C102" ca="1" si="198">INDIRECT(ADDRESS(ROW()/2+1,7))</f>
        <v>19560</v>
      </c>
      <c r="D102" s="4">
        <f t="shared" ref="D102" ca="1" si="199">INDIRECT(ADDRESS(ROW()/2+2,13))</f>
        <v>19430</v>
      </c>
      <c r="F102" s="1">
        <v>42909</v>
      </c>
      <c r="G102">
        <v>20105</v>
      </c>
      <c r="H102">
        <v>20090</v>
      </c>
      <c r="K102" s="1">
        <v>42912</v>
      </c>
      <c r="L102">
        <v>20085</v>
      </c>
      <c r="M102">
        <v>20125</v>
      </c>
    </row>
    <row r="103" spans="1:13" x14ac:dyDescent="0.15">
      <c r="A103" s="3">
        <f t="shared" ca="1" si="127"/>
        <v>42983</v>
      </c>
      <c r="B103" s="3" t="s">
        <v>4</v>
      </c>
      <c r="C103" s="4">
        <f t="shared" ref="C103" ca="1" si="200">INDIRECT(ADDRESS(ROW()/2+1,12))</f>
        <v>19430</v>
      </c>
      <c r="D103" s="4">
        <f t="shared" ref="D103" ca="1" si="201">INDIRECT(ADDRESS(ROW()/2+1,8))</f>
        <v>19355</v>
      </c>
      <c r="F103" s="1">
        <v>42908</v>
      </c>
      <c r="G103">
        <v>20100</v>
      </c>
      <c r="H103">
        <v>20120</v>
      </c>
      <c r="K103" s="1">
        <v>42909</v>
      </c>
      <c r="L103">
        <v>20060</v>
      </c>
      <c r="M103">
        <v>20075</v>
      </c>
    </row>
    <row r="104" spans="1:13" x14ac:dyDescent="0.15">
      <c r="A104" s="3">
        <f t="shared" ca="1" si="127"/>
        <v>42982</v>
      </c>
      <c r="B104" s="3" t="s">
        <v>3</v>
      </c>
      <c r="C104" s="4">
        <f t="shared" ref="C104" ca="1" si="202">INDIRECT(ADDRESS(ROW()/2+1,7))</f>
        <v>19605</v>
      </c>
      <c r="D104" s="4">
        <f t="shared" ref="D104" ca="1" si="203">INDIRECT(ADDRESS(ROW()/2+2,13))</f>
        <v>19470</v>
      </c>
      <c r="F104" s="1">
        <v>42907</v>
      </c>
      <c r="G104">
        <v>20130</v>
      </c>
      <c r="H104">
        <v>20105</v>
      </c>
      <c r="K104" s="1">
        <v>42908</v>
      </c>
      <c r="L104">
        <v>20055</v>
      </c>
      <c r="M104">
        <v>20075</v>
      </c>
    </row>
    <row r="105" spans="1:13" x14ac:dyDescent="0.15">
      <c r="A105" s="3">
        <f t="shared" ca="1" si="127"/>
        <v>42982</v>
      </c>
      <c r="B105" s="3" t="s">
        <v>4</v>
      </c>
      <c r="C105" s="4">
        <f t="shared" ref="C105" ca="1" si="204">INDIRECT(ADDRESS(ROW()/2+1,12))</f>
        <v>19465</v>
      </c>
      <c r="D105" s="4">
        <f t="shared" ref="D105" ca="1" si="205">INDIRECT(ADDRESS(ROW()/2+1,8))</f>
        <v>19530</v>
      </c>
      <c r="F105" s="1">
        <v>42906</v>
      </c>
      <c r="G105">
        <v>20180</v>
      </c>
      <c r="H105">
        <v>20145</v>
      </c>
      <c r="K105" s="1">
        <v>42907</v>
      </c>
      <c r="L105">
        <v>20230</v>
      </c>
      <c r="M105">
        <v>20100</v>
      </c>
    </row>
    <row r="106" spans="1:13" x14ac:dyDescent="0.15">
      <c r="A106" s="3">
        <f t="shared" ca="1" si="127"/>
        <v>42979</v>
      </c>
      <c r="B106" s="3" t="s">
        <v>3</v>
      </c>
      <c r="C106" s="4">
        <f t="shared" ref="C106" ca="1" si="206">INDIRECT(ADDRESS(ROW()/2+1,7))</f>
        <v>19725</v>
      </c>
      <c r="D106" s="4">
        <f t="shared" ref="D106" ca="1" si="207">INDIRECT(ADDRESS(ROW()/2+2,13))</f>
        <v>19695</v>
      </c>
      <c r="F106" s="1">
        <v>42905</v>
      </c>
      <c r="G106">
        <v>19920</v>
      </c>
      <c r="H106">
        <v>20130</v>
      </c>
      <c r="K106" s="1">
        <v>42906</v>
      </c>
      <c r="L106">
        <v>20070</v>
      </c>
      <c r="M106">
        <v>20200</v>
      </c>
    </row>
    <row r="107" spans="1:13" x14ac:dyDescent="0.15">
      <c r="A107" s="3">
        <f t="shared" ca="1" si="127"/>
        <v>42979</v>
      </c>
      <c r="B107" s="3" t="s">
        <v>4</v>
      </c>
      <c r="C107" s="4">
        <f t="shared" ref="C107" ca="1" si="208">INDIRECT(ADDRESS(ROW()/2+1,12))</f>
        <v>19710</v>
      </c>
      <c r="D107" s="4">
        <f t="shared" ref="D107" ca="1" si="209">INDIRECT(ADDRESS(ROW()/2+1,8))</f>
        <v>19705</v>
      </c>
      <c r="F107" s="1">
        <v>42902</v>
      </c>
      <c r="G107">
        <v>19875</v>
      </c>
      <c r="H107">
        <v>19920</v>
      </c>
      <c r="K107" s="1">
        <v>42905</v>
      </c>
      <c r="L107">
        <v>19950</v>
      </c>
      <c r="M107">
        <v>20025</v>
      </c>
    </row>
    <row r="108" spans="1:13" x14ac:dyDescent="0.15">
      <c r="A108" s="3">
        <f t="shared" ca="1" si="127"/>
        <v>42978</v>
      </c>
      <c r="B108" s="3" t="s">
        <v>3</v>
      </c>
      <c r="C108" s="4">
        <f t="shared" ref="C108" ca="1" si="210">INDIRECT(ADDRESS(ROW()/2+1,7))</f>
        <v>19585</v>
      </c>
      <c r="D108" s="4">
        <f t="shared" ref="D108" ca="1" si="211">INDIRECT(ADDRESS(ROW()/2+2,13))</f>
        <v>19695</v>
      </c>
      <c r="F108" s="1">
        <v>42901</v>
      </c>
      <c r="G108">
        <v>19785</v>
      </c>
      <c r="H108">
        <v>19885</v>
      </c>
      <c r="K108" s="1">
        <v>42902</v>
      </c>
      <c r="L108">
        <v>19755</v>
      </c>
      <c r="M108">
        <v>19930</v>
      </c>
    </row>
    <row r="109" spans="1:13" x14ac:dyDescent="0.15">
      <c r="A109" s="3">
        <f t="shared" ca="1" si="127"/>
        <v>42978</v>
      </c>
      <c r="B109" s="3" t="s">
        <v>4</v>
      </c>
      <c r="C109" s="4">
        <f t="shared" ref="C109" ca="1" si="212">INDIRECT(ADDRESS(ROW()/2+1,12))</f>
        <v>19675</v>
      </c>
      <c r="D109" s="4">
        <f t="shared" ref="D109" ca="1" si="213">INDIRECT(ADDRESS(ROW()/2+1,8))</f>
        <v>19670</v>
      </c>
      <c r="F109" s="1">
        <v>42900</v>
      </c>
      <c r="G109">
        <v>19935</v>
      </c>
      <c r="H109">
        <v>19840</v>
      </c>
      <c r="K109" s="1">
        <v>42901</v>
      </c>
      <c r="L109">
        <v>19905</v>
      </c>
      <c r="M109">
        <v>19810</v>
      </c>
    </row>
    <row r="110" spans="1:13" x14ac:dyDescent="0.15">
      <c r="A110" s="3">
        <f t="shared" ca="1" si="127"/>
        <v>42977</v>
      </c>
      <c r="B110" s="3" t="s">
        <v>3</v>
      </c>
      <c r="C110" s="4">
        <f t="shared" ref="C110" ca="1" si="214">INDIRECT(ADDRESS(ROW()/2+1,7))</f>
        <v>19475</v>
      </c>
      <c r="D110" s="4">
        <f t="shared" ref="D110" ca="1" si="215">INDIRECT(ADDRESS(ROW()/2+2,13))</f>
        <v>19520</v>
      </c>
      <c r="F110" s="1">
        <v>42899</v>
      </c>
      <c r="G110">
        <v>19820</v>
      </c>
      <c r="H110">
        <v>19920</v>
      </c>
      <c r="K110" s="1">
        <v>42900</v>
      </c>
      <c r="L110">
        <v>19905</v>
      </c>
      <c r="M110">
        <v>19875</v>
      </c>
    </row>
    <row r="111" spans="1:13" x14ac:dyDescent="0.15">
      <c r="A111" s="3">
        <f t="shared" ca="1" si="127"/>
        <v>42977</v>
      </c>
      <c r="B111" s="3" t="s">
        <v>4</v>
      </c>
      <c r="C111" s="4">
        <f t="shared" ref="C111" ca="1" si="216">INDIRECT(ADDRESS(ROW()/2+1,12))</f>
        <v>19555</v>
      </c>
      <c r="D111" s="4">
        <f t="shared" ref="D111" ca="1" si="217">INDIRECT(ADDRESS(ROW()/2+1,8))</f>
        <v>19575</v>
      </c>
      <c r="F111" s="1">
        <v>42898</v>
      </c>
      <c r="G111">
        <v>19900</v>
      </c>
      <c r="H111">
        <v>19815</v>
      </c>
      <c r="K111" s="1">
        <v>42899</v>
      </c>
      <c r="L111">
        <v>19865</v>
      </c>
      <c r="M111">
        <v>19885</v>
      </c>
    </row>
    <row r="112" spans="1:13" x14ac:dyDescent="0.15">
      <c r="A112" s="3">
        <f t="shared" ca="1" si="127"/>
        <v>42976</v>
      </c>
      <c r="B112" s="3" t="s">
        <v>3</v>
      </c>
      <c r="C112" s="4">
        <f t="shared" ref="C112" ca="1" si="218">INDIRECT(ADDRESS(ROW()/2+1,7))</f>
        <v>19270</v>
      </c>
      <c r="D112" s="4">
        <f t="shared" ref="D112" ca="1" si="219">INDIRECT(ADDRESS(ROW()/2+2,13))</f>
        <v>19375</v>
      </c>
      <c r="F112" s="1">
        <v>42895</v>
      </c>
      <c r="G112">
        <v>19970</v>
      </c>
      <c r="H112">
        <v>19900</v>
      </c>
      <c r="K112" s="1">
        <v>42898</v>
      </c>
      <c r="L112">
        <v>20000</v>
      </c>
      <c r="M112">
        <v>19860</v>
      </c>
    </row>
    <row r="113" spans="1:13" x14ac:dyDescent="0.15">
      <c r="A113" s="3">
        <f t="shared" ca="1" si="127"/>
        <v>42976</v>
      </c>
      <c r="B113" s="3" t="s">
        <v>4</v>
      </c>
      <c r="C113" s="4">
        <f t="shared" ref="C113" ca="1" si="220">INDIRECT(ADDRESS(ROW()/2+1,12))</f>
        <v>19330</v>
      </c>
      <c r="D113" s="4">
        <f t="shared" ref="D113" ca="1" si="221">INDIRECT(ADDRESS(ROW()/2+1,8))</f>
        <v>19470</v>
      </c>
      <c r="F113" s="1">
        <v>42894</v>
      </c>
      <c r="G113">
        <v>20015</v>
      </c>
      <c r="H113">
        <v>20005</v>
      </c>
      <c r="K113" s="1">
        <v>42895</v>
      </c>
      <c r="L113">
        <v>19940</v>
      </c>
      <c r="M113">
        <v>19950</v>
      </c>
    </row>
    <row r="114" spans="1:13" x14ac:dyDescent="0.15">
      <c r="A114" s="3">
        <f t="shared" ca="1" si="127"/>
        <v>42975</v>
      </c>
      <c r="B114" s="3" t="s">
        <v>3</v>
      </c>
      <c r="C114" s="4">
        <f t="shared" ref="C114" ca="1" si="222">INDIRECT(ADDRESS(ROW()/2+1,7))</f>
        <v>19470</v>
      </c>
      <c r="D114" s="4">
        <f t="shared" ref="D114" ca="1" si="223">INDIRECT(ADDRESS(ROW()/2+2,13))</f>
        <v>19435</v>
      </c>
      <c r="F114" s="1">
        <v>42893</v>
      </c>
      <c r="G114">
        <v>19945</v>
      </c>
      <c r="H114">
        <v>20010</v>
      </c>
      <c r="K114" s="1">
        <v>42894</v>
      </c>
      <c r="L114">
        <v>19915</v>
      </c>
      <c r="M114">
        <v>19965</v>
      </c>
    </row>
    <row r="115" spans="1:13" x14ac:dyDescent="0.15">
      <c r="A115" s="3">
        <f t="shared" ca="1" si="127"/>
        <v>42975</v>
      </c>
      <c r="B115" s="3" t="s">
        <v>4</v>
      </c>
      <c r="C115" s="4">
        <f t="shared" ref="C115" ca="1" si="224">INDIRECT(ADDRESS(ROW()/2+1,12))</f>
        <v>19405</v>
      </c>
      <c r="D115" s="4">
        <f t="shared" ref="D115" ca="1" si="225">INDIRECT(ADDRESS(ROW()/2+1,8))</f>
        <v>19470</v>
      </c>
      <c r="F115" s="1">
        <v>42892</v>
      </c>
      <c r="G115">
        <v>20130</v>
      </c>
      <c r="H115">
        <v>19945</v>
      </c>
      <c r="K115" s="1">
        <v>42893</v>
      </c>
      <c r="L115">
        <v>19970</v>
      </c>
      <c r="M115">
        <v>19950</v>
      </c>
    </row>
    <row r="116" spans="1:13" x14ac:dyDescent="0.15">
      <c r="A116" s="3">
        <f t="shared" ca="1" si="127"/>
        <v>42972</v>
      </c>
      <c r="B116" s="3" t="s">
        <v>3</v>
      </c>
      <c r="C116" s="4">
        <f t="shared" ref="C116" ca="1" si="226">INDIRECT(ADDRESS(ROW()/2+1,7))</f>
        <v>19405</v>
      </c>
      <c r="D116" s="4">
        <f t="shared" ref="D116" ca="1" si="227">INDIRECT(ADDRESS(ROW()/2+2,13))</f>
        <v>19450</v>
      </c>
      <c r="F116" s="1">
        <v>42891</v>
      </c>
      <c r="G116">
        <v>20100</v>
      </c>
      <c r="H116">
        <v>20135</v>
      </c>
      <c r="K116" s="1">
        <v>42892</v>
      </c>
      <c r="L116">
        <v>20145</v>
      </c>
      <c r="M116">
        <v>19975</v>
      </c>
    </row>
    <row r="117" spans="1:13" x14ac:dyDescent="0.15">
      <c r="A117" s="3">
        <f t="shared" ca="1" si="127"/>
        <v>42972</v>
      </c>
      <c r="B117" s="3" t="s">
        <v>4</v>
      </c>
      <c r="C117" s="4">
        <f t="shared" ref="C117" ca="1" si="228">INDIRECT(ADDRESS(ROW()/2+1,12))</f>
        <v>19445</v>
      </c>
      <c r="D117" s="4">
        <f t="shared" ref="D117" ca="1" si="229">INDIRECT(ADDRESS(ROW()/2+1,8))</f>
        <v>19465</v>
      </c>
      <c r="F117" s="1">
        <v>42888</v>
      </c>
      <c r="G117">
        <v>19930</v>
      </c>
      <c r="H117">
        <v>20145</v>
      </c>
      <c r="K117" s="1">
        <v>42891</v>
      </c>
      <c r="L117">
        <v>20200</v>
      </c>
      <c r="M117">
        <v>20150</v>
      </c>
    </row>
    <row r="118" spans="1:13" x14ac:dyDescent="0.15">
      <c r="A118" s="3">
        <f t="shared" ca="1" si="127"/>
        <v>42971</v>
      </c>
      <c r="B118" s="3" t="s">
        <v>3</v>
      </c>
      <c r="C118" s="4">
        <f t="shared" ref="C118" ca="1" si="230">INDIRECT(ADDRESS(ROW()/2+1,7))</f>
        <v>19345</v>
      </c>
      <c r="D118" s="4">
        <f t="shared" ref="D118" ca="1" si="231">INDIRECT(ADDRESS(ROW()/2+2,13))</f>
        <v>19325</v>
      </c>
      <c r="F118" s="1">
        <v>42887</v>
      </c>
      <c r="G118">
        <v>19670</v>
      </c>
      <c r="H118">
        <v>19910</v>
      </c>
      <c r="K118" s="1">
        <v>42888</v>
      </c>
      <c r="L118">
        <v>19860</v>
      </c>
      <c r="M118">
        <v>20170</v>
      </c>
    </row>
    <row r="119" spans="1:13" x14ac:dyDescent="0.15">
      <c r="A119" s="3">
        <f t="shared" ca="1" si="127"/>
        <v>42971</v>
      </c>
      <c r="B119" s="3" t="s">
        <v>4</v>
      </c>
      <c r="C119" s="4">
        <f t="shared" ref="C119" ca="1" si="232">INDIRECT(ADDRESS(ROW()/2+1,12))</f>
        <v>19355</v>
      </c>
      <c r="D119" s="4">
        <f t="shared" ref="D119" ca="1" si="233">INDIRECT(ADDRESS(ROW()/2+1,8))</f>
        <v>19420</v>
      </c>
      <c r="F119" s="1">
        <v>42886</v>
      </c>
      <c r="G119">
        <v>19625</v>
      </c>
      <c r="H119">
        <v>19675</v>
      </c>
      <c r="K119" s="1">
        <v>42887</v>
      </c>
      <c r="L119">
        <v>19670</v>
      </c>
      <c r="M119">
        <v>19855</v>
      </c>
    </row>
    <row r="120" spans="1:13" x14ac:dyDescent="0.15">
      <c r="A120" s="3">
        <f t="shared" ca="1" si="127"/>
        <v>42970</v>
      </c>
      <c r="B120" s="3" t="s">
        <v>3</v>
      </c>
      <c r="C120" s="4">
        <f t="shared" ref="C120" ca="1" si="234">INDIRECT(ADDRESS(ROW()/2+1,7))</f>
        <v>19510</v>
      </c>
      <c r="D120" s="4">
        <f t="shared" ref="D120" ca="1" si="235">INDIRECT(ADDRESS(ROW()/2+2,13))</f>
        <v>19420</v>
      </c>
      <c r="F120" s="1">
        <v>42885</v>
      </c>
      <c r="G120">
        <v>19690</v>
      </c>
      <c r="H120">
        <v>19630</v>
      </c>
      <c r="K120" s="1">
        <v>42886</v>
      </c>
      <c r="L120">
        <v>19625</v>
      </c>
      <c r="M120">
        <v>19660</v>
      </c>
    </row>
    <row r="121" spans="1:13" x14ac:dyDescent="0.15">
      <c r="A121" s="3">
        <f t="shared" ca="1" si="127"/>
        <v>42970</v>
      </c>
      <c r="B121" s="3" t="s">
        <v>4</v>
      </c>
      <c r="C121" s="4">
        <f t="shared" ref="C121" ca="1" si="236">INDIRECT(ADDRESS(ROW()/2+1,12))</f>
        <v>19440</v>
      </c>
      <c r="D121" s="4">
        <f t="shared" ref="D121" ca="1" si="237">INDIRECT(ADDRESS(ROW()/2+1,8))</f>
        <v>19360</v>
      </c>
      <c r="F121" s="1">
        <v>42884</v>
      </c>
      <c r="G121">
        <v>19700</v>
      </c>
      <c r="H121">
        <v>19690</v>
      </c>
      <c r="K121" s="1">
        <v>42885</v>
      </c>
      <c r="L121">
        <v>19680</v>
      </c>
      <c r="M121">
        <v>19670</v>
      </c>
    </row>
    <row r="122" spans="1:13" x14ac:dyDescent="0.15">
      <c r="A122" s="3">
        <f t="shared" ca="1" si="127"/>
        <v>42969</v>
      </c>
      <c r="B122" s="3" t="s">
        <v>3</v>
      </c>
      <c r="C122" s="4">
        <f t="shared" ref="C122" ca="1" si="238">INDIRECT(ADDRESS(ROW()/2+1,7))</f>
        <v>19335</v>
      </c>
      <c r="D122" s="4">
        <f t="shared" ref="D122" ca="1" si="239">INDIRECT(ADDRESS(ROW()/2+2,13))</f>
        <v>19345</v>
      </c>
      <c r="F122" s="1">
        <v>42881</v>
      </c>
      <c r="G122">
        <v>19785</v>
      </c>
      <c r="H122">
        <v>19720</v>
      </c>
      <c r="K122" s="1">
        <v>42884</v>
      </c>
      <c r="L122">
        <v>19685</v>
      </c>
      <c r="M122">
        <v>19680</v>
      </c>
    </row>
    <row r="123" spans="1:13" x14ac:dyDescent="0.15">
      <c r="A123" s="3">
        <f t="shared" ca="1" si="127"/>
        <v>42969</v>
      </c>
      <c r="B123" s="3" t="s">
        <v>4</v>
      </c>
      <c r="C123" s="4">
        <f t="shared" ref="C123" ca="1" si="240">INDIRECT(ADDRESS(ROW()/2+1,12))</f>
        <v>19380</v>
      </c>
      <c r="D123" s="4">
        <f t="shared" ref="D123" ca="1" si="241">INDIRECT(ADDRESS(ROW()/2+1,8))</f>
        <v>19485</v>
      </c>
      <c r="F123" s="1">
        <v>42880</v>
      </c>
      <c r="G123">
        <v>19720</v>
      </c>
      <c r="H123">
        <v>19805</v>
      </c>
      <c r="K123" s="1">
        <v>42881</v>
      </c>
      <c r="L123">
        <v>19805</v>
      </c>
      <c r="M123">
        <v>19710</v>
      </c>
    </row>
    <row r="124" spans="1:13" x14ac:dyDescent="0.15">
      <c r="A124" s="3">
        <f t="shared" ca="1" si="127"/>
        <v>42968</v>
      </c>
      <c r="B124" s="3" t="s">
        <v>3</v>
      </c>
      <c r="C124" s="4">
        <f t="shared" ref="C124" ca="1" si="242">INDIRECT(ADDRESS(ROW()/2+1,7))</f>
        <v>19490</v>
      </c>
      <c r="D124" s="4">
        <f t="shared" ref="D124" ca="1" si="243">INDIRECT(ADDRESS(ROW()/2+2,13))</f>
        <v>19355</v>
      </c>
      <c r="F124" s="1">
        <v>42879</v>
      </c>
      <c r="G124">
        <v>19780</v>
      </c>
      <c r="H124">
        <v>19715</v>
      </c>
      <c r="K124" s="1">
        <v>42880</v>
      </c>
      <c r="L124">
        <v>19740</v>
      </c>
      <c r="M124">
        <v>19800</v>
      </c>
    </row>
    <row r="125" spans="1:13" x14ac:dyDescent="0.15">
      <c r="A125" s="3">
        <f t="shared" ca="1" si="127"/>
        <v>42968</v>
      </c>
      <c r="B125" s="3" t="s">
        <v>4</v>
      </c>
      <c r="C125" s="4">
        <f t="shared" ref="C125" ca="1" si="244">INDIRECT(ADDRESS(ROW()/2+1,12))</f>
        <v>19320</v>
      </c>
      <c r="D125" s="4">
        <f t="shared" ref="D125" ca="1" si="245">INDIRECT(ADDRESS(ROW()/2+1,8))</f>
        <v>19340</v>
      </c>
      <c r="F125" s="1">
        <v>42878</v>
      </c>
      <c r="G125">
        <v>19630</v>
      </c>
      <c r="H125">
        <v>19780</v>
      </c>
      <c r="K125" s="1">
        <v>42879</v>
      </c>
      <c r="L125">
        <v>19660</v>
      </c>
      <c r="M125">
        <v>19740</v>
      </c>
    </row>
    <row r="126" spans="1:13" x14ac:dyDescent="0.15">
      <c r="A126" s="3">
        <f t="shared" ca="1" si="127"/>
        <v>42965</v>
      </c>
      <c r="B126" s="3" t="s">
        <v>3</v>
      </c>
      <c r="C126" s="4">
        <f t="shared" ref="C126" ca="1" si="246">INDIRECT(ADDRESS(ROW()/2+1,7))</f>
        <v>19470</v>
      </c>
      <c r="D126" s="4">
        <f t="shared" ref="D126" ca="1" si="247">INDIRECT(ADDRESS(ROW()/2+2,13))</f>
        <v>19440</v>
      </c>
      <c r="F126" s="1">
        <v>42877</v>
      </c>
      <c r="G126">
        <v>19670</v>
      </c>
      <c r="H126">
        <v>19695</v>
      </c>
      <c r="K126" s="1">
        <v>42878</v>
      </c>
      <c r="L126">
        <v>19655</v>
      </c>
      <c r="M126">
        <v>19640</v>
      </c>
    </row>
    <row r="127" spans="1:13" x14ac:dyDescent="0.15">
      <c r="A127" s="3">
        <f t="shared" ca="1" si="127"/>
        <v>42965</v>
      </c>
      <c r="B127" s="3" t="s">
        <v>4</v>
      </c>
      <c r="C127" s="4">
        <f t="shared" ref="C127" ca="1" si="248">INDIRECT(ADDRESS(ROW()/2+1,12))</f>
        <v>19410</v>
      </c>
      <c r="D127" s="4">
        <f t="shared" ref="D127" ca="1" si="249">INDIRECT(ADDRESS(ROW()/2+1,8))</f>
        <v>19455</v>
      </c>
      <c r="F127" s="1">
        <v>42874</v>
      </c>
      <c r="G127">
        <v>19580</v>
      </c>
      <c r="H127">
        <v>19690</v>
      </c>
      <c r="K127" s="1">
        <v>42877</v>
      </c>
      <c r="L127">
        <v>19605</v>
      </c>
      <c r="M127">
        <v>19670</v>
      </c>
    </row>
    <row r="128" spans="1:13" x14ac:dyDescent="0.15">
      <c r="A128" s="3">
        <f t="shared" ca="1" si="127"/>
        <v>42964</v>
      </c>
      <c r="B128" s="3" t="s">
        <v>3</v>
      </c>
      <c r="C128" s="4">
        <f t="shared" ref="C128" ca="1" si="250">INDIRECT(ADDRESS(ROW()/2+1,7))</f>
        <v>19690</v>
      </c>
      <c r="D128" s="4">
        <f t="shared" ref="D128" ca="1" si="251">INDIRECT(ADDRESS(ROW()/2+2,13))</f>
        <v>19680</v>
      </c>
      <c r="F128" s="1">
        <v>42873</v>
      </c>
      <c r="G128">
        <v>19520</v>
      </c>
      <c r="H128">
        <v>19620</v>
      </c>
      <c r="K128" s="1">
        <v>42874</v>
      </c>
      <c r="L128">
        <v>19520</v>
      </c>
      <c r="M128">
        <v>19595</v>
      </c>
    </row>
    <row r="129" spans="1:13" x14ac:dyDescent="0.15">
      <c r="A129" s="3">
        <f t="shared" ca="1" si="127"/>
        <v>42964</v>
      </c>
      <c r="B129" s="3" t="s">
        <v>4</v>
      </c>
      <c r="C129" s="4">
        <f t="shared" ref="C129" ca="1" si="252">INDIRECT(ADDRESS(ROW()/2+1,12))</f>
        <v>19690</v>
      </c>
      <c r="D129" s="4">
        <f t="shared" ref="D129" ca="1" si="253">INDIRECT(ADDRESS(ROW()/2+1,8))</f>
        <v>19485</v>
      </c>
      <c r="F129" s="1">
        <v>42872</v>
      </c>
      <c r="G129">
        <v>19800</v>
      </c>
      <c r="H129">
        <v>19480</v>
      </c>
      <c r="K129" s="1">
        <v>42873</v>
      </c>
      <c r="L129">
        <v>19760</v>
      </c>
      <c r="M129">
        <v>19570</v>
      </c>
    </row>
    <row r="130" spans="1:13" x14ac:dyDescent="0.15">
      <c r="A130" s="3">
        <f t="shared" ca="1" si="127"/>
        <v>42963</v>
      </c>
      <c r="B130" s="3" t="s">
        <v>3</v>
      </c>
      <c r="C130" s="4">
        <f t="shared" ref="C130" ca="1" si="254">INDIRECT(ADDRESS(ROW()/2+1,7))</f>
        <v>19730</v>
      </c>
      <c r="D130" s="4">
        <f t="shared" ref="D130" ca="1" si="255">INDIRECT(ADDRESS(ROW()/2+2,13))</f>
        <v>19725</v>
      </c>
      <c r="F130" s="1">
        <v>42871</v>
      </c>
      <c r="G130">
        <v>19940</v>
      </c>
      <c r="H130">
        <v>19825</v>
      </c>
      <c r="K130" s="1">
        <v>42872</v>
      </c>
      <c r="L130">
        <v>19890</v>
      </c>
      <c r="M130">
        <v>19770</v>
      </c>
    </row>
    <row r="131" spans="1:13" x14ac:dyDescent="0.15">
      <c r="A131" s="3">
        <f t="shared" ref="A131:A194" ca="1" si="256">INDIRECT(ADDRESS(ROW()/2+1,6))</f>
        <v>42963</v>
      </c>
      <c r="B131" s="3" t="s">
        <v>4</v>
      </c>
      <c r="C131" s="4">
        <f t="shared" ref="C131" ca="1" si="257">INDIRECT(ADDRESS(ROW()/2+1,12))</f>
        <v>19775</v>
      </c>
      <c r="D131" s="4">
        <f t="shared" ref="D131" ca="1" si="258">INDIRECT(ADDRESS(ROW()/2+1,8))</f>
        <v>19720</v>
      </c>
      <c r="F131" s="1">
        <v>42870</v>
      </c>
      <c r="G131">
        <v>19770</v>
      </c>
      <c r="H131">
        <v>19960</v>
      </c>
      <c r="K131" s="1">
        <v>42871</v>
      </c>
      <c r="L131">
        <v>19910</v>
      </c>
      <c r="M131">
        <v>19880</v>
      </c>
    </row>
    <row r="132" spans="1:13" x14ac:dyDescent="0.15">
      <c r="A132" s="3">
        <f t="shared" ca="1" si="256"/>
        <v>42962</v>
      </c>
      <c r="B132" s="3" t="s">
        <v>3</v>
      </c>
      <c r="C132" s="4">
        <f t="shared" ref="C132" ca="1" si="259">INDIRECT(ADDRESS(ROW()/2+1,7))</f>
        <v>19645</v>
      </c>
      <c r="D132" s="4">
        <f t="shared" ref="D132" ca="1" si="260">INDIRECT(ADDRESS(ROW()/2+2,13))</f>
        <v>19735</v>
      </c>
      <c r="F132" s="1">
        <v>42867</v>
      </c>
      <c r="G132">
        <v>19860</v>
      </c>
      <c r="H132">
        <v>19800</v>
      </c>
      <c r="K132" s="1">
        <v>42870</v>
      </c>
      <c r="L132">
        <v>19865</v>
      </c>
      <c r="M132">
        <v>19890</v>
      </c>
    </row>
    <row r="133" spans="1:13" x14ac:dyDescent="0.15">
      <c r="A133" s="3">
        <f t="shared" ca="1" si="256"/>
        <v>42962</v>
      </c>
      <c r="B133" s="3" t="s">
        <v>4</v>
      </c>
      <c r="C133" s="4">
        <f t="shared" ref="C133" ca="1" si="261">INDIRECT(ADDRESS(ROW()/2+1,12))</f>
        <v>19730</v>
      </c>
      <c r="D133" s="4">
        <f t="shared" ref="D133" ca="1" si="262">INDIRECT(ADDRESS(ROW()/2+1,8))</f>
        <v>19740</v>
      </c>
      <c r="F133" s="1">
        <v>42866</v>
      </c>
      <c r="G133">
        <v>19950</v>
      </c>
      <c r="H133">
        <v>19870</v>
      </c>
      <c r="K133" s="1">
        <v>42867</v>
      </c>
      <c r="L133">
        <v>19955</v>
      </c>
      <c r="M133">
        <v>19880</v>
      </c>
    </row>
    <row r="134" spans="1:13" x14ac:dyDescent="0.15">
      <c r="A134" s="3">
        <f t="shared" ca="1" si="256"/>
        <v>42961</v>
      </c>
      <c r="B134" s="3" t="s">
        <v>3</v>
      </c>
      <c r="C134" s="4">
        <f t="shared" ref="C134" ca="1" si="263">INDIRECT(ADDRESS(ROW()/2+1,7))</f>
        <v>19480</v>
      </c>
      <c r="D134" s="4">
        <f t="shared" ref="D134" ca="1" si="264">INDIRECT(ADDRESS(ROW()/2+2,13))</f>
        <v>19530</v>
      </c>
      <c r="F134" s="1">
        <v>42865</v>
      </c>
      <c r="G134">
        <v>19910</v>
      </c>
      <c r="H134">
        <v>19940</v>
      </c>
      <c r="K134" s="1">
        <v>42866</v>
      </c>
      <c r="L134">
        <v>19945</v>
      </c>
      <c r="M134">
        <v>19960</v>
      </c>
    </row>
    <row r="135" spans="1:13" x14ac:dyDescent="0.15">
      <c r="A135" s="3">
        <f t="shared" ca="1" si="256"/>
        <v>42961</v>
      </c>
      <c r="B135" s="3" t="s">
        <v>4</v>
      </c>
      <c r="C135" s="4">
        <f t="shared" ref="C135" ca="1" si="265">INDIRECT(ADDRESS(ROW()/2+1,12))</f>
        <v>19545</v>
      </c>
      <c r="D135" s="4">
        <f t="shared" ref="D135" ca="1" si="266">INDIRECT(ADDRESS(ROW()/2+1,8))</f>
        <v>19600</v>
      </c>
      <c r="F135" s="1">
        <v>42864</v>
      </c>
      <c r="G135">
        <v>19885</v>
      </c>
      <c r="H135">
        <v>19920</v>
      </c>
      <c r="K135" s="1">
        <v>42865</v>
      </c>
      <c r="L135">
        <v>19910</v>
      </c>
      <c r="M135">
        <v>19900</v>
      </c>
    </row>
    <row r="136" spans="1:13" x14ac:dyDescent="0.15">
      <c r="A136" s="3">
        <f t="shared" ca="1" si="256"/>
        <v>42957</v>
      </c>
      <c r="B136" s="3" t="s">
        <v>3</v>
      </c>
      <c r="C136" s="4">
        <f t="shared" ref="C136" ca="1" si="267">INDIRECT(ADDRESS(ROW()/2+1,7))</f>
        <v>19780</v>
      </c>
      <c r="D136" s="4">
        <f t="shared" ref="D136" ca="1" si="268">INDIRECT(ADDRESS(ROW()/2+2,13))</f>
        <v>19710</v>
      </c>
      <c r="F136" s="1">
        <v>42863</v>
      </c>
      <c r="G136">
        <v>19740</v>
      </c>
      <c r="H136">
        <v>19905</v>
      </c>
      <c r="K136" s="1">
        <v>42864</v>
      </c>
      <c r="L136">
        <v>19855</v>
      </c>
      <c r="M136">
        <v>19885</v>
      </c>
    </row>
    <row r="137" spans="1:13" x14ac:dyDescent="0.15">
      <c r="A137" s="3">
        <f t="shared" ca="1" si="256"/>
        <v>42957</v>
      </c>
      <c r="B137" s="3" t="s">
        <v>4</v>
      </c>
      <c r="C137" s="4">
        <f t="shared" ref="C137" ca="1" si="269">INDIRECT(ADDRESS(ROW()/2+1,12))</f>
        <v>19710</v>
      </c>
      <c r="D137" s="4">
        <f t="shared" ref="D137" ca="1" si="270">INDIRECT(ADDRESS(ROW()/2+1,8))</f>
        <v>19350</v>
      </c>
      <c r="F137" s="1">
        <v>42857</v>
      </c>
      <c r="G137">
        <v>19335</v>
      </c>
      <c r="H137">
        <v>19455</v>
      </c>
      <c r="K137" s="1">
        <v>42863</v>
      </c>
      <c r="L137">
        <v>19470</v>
      </c>
      <c r="M137">
        <v>19870</v>
      </c>
    </row>
    <row r="138" spans="1:13" x14ac:dyDescent="0.15">
      <c r="A138" s="3">
        <f t="shared" ca="1" si="256"/>
        <v>42956</v>
      </c>
      <c r="B138" s="3" t="s">
        <v>3</v>
      </c>
      <c r="C138" s="4">
        <f t="shared" ref="C138" ca="1" si="271">INDIRECT(ADDRESS(ROW()/2+1,7))</f>
        <v>19910</v>
      </c>
      <c r="D138" s="4">
        <f t="shared" ref="D138" ca="1" si="272">INDIRECT(ADDRESS(ROW()/2+2,13))</f>
        <v>19730</v>
      </c>
      <c r="F138" s="1">
        <v>42856</v>
      </c>
      <c r="G138">
        <v>19185</v>
      </c>
      <c r="H138">
        <v>19365</v>
      </c>
      <c r="K138" s="1">
        <v>42857</v>
      </c>
      <c r="L138">
        <v>19320</v>
      </c>
      <c r="M138">
        <v>19485</v>
      </c>
    </row>
    <row r="139" spans="1:13" x14ac:dyDescent="0.15">
      <c r="A139" s="3">
        <f t="shared" ca="1" si="256"/>
        <v>42956</v>
      </c>
      <c r="B139" s="3" t="s">
        <v>4</v>
      </c>
      <c r="C139" s="4">
        <f t="shared" ref="C139" ca="1" si="273">INDIRECT(ADDRESS(ROW()/2+1,12))</f>
        <v>19740</v>
      </c>
      <c r="D139" s="4">
        <f t="shared" ref="D139" ca="1" si="274">INDIRECT(ADDRESS(ROW()/2+1,8))</f>
        <v>19770</v>
      </c>
      <c r="F139" s="1">
        <v>42853</v>
      </c>
      <c r="G139">
        <v>19230</v>
      </c>
      <c r="H139">
        <v>19240</v>
      </c>
      <c r="K139" s="1">
        <v>42856</v>
      </c>
      <c r="L139">
        <v>19190</v>
      </c>
      <c r="M139">
        <v>19310</v>
      </c>
    </row>
    <row r="140" spans="1:13" x14ac:dyDescent="0.15">
      <c r="A140" s="3">
        <f t="shared" ca="1" si="256"/>
        <v>42955</v>
      </c>
      <c r="B140" s="3" t="s">
        <v>3</v>
      </c>
      <c r="C140" s="4">
        <f t="shared" ref="C140" ca="1" si="275">INDIRECT(ADDRESS(ROW()/2+1,7))</f>
        <v>20035</v>
      </c>
      <c r="D140" s="4">
        <f t="shared" ref="D140" ca="1" si="276">INDIRECT(ADDRESS(ROW()/2+2,13))</f>
        <v>19985</v>
      </c>
      <c r="F140" s="1">
        <v>42852</v>
      </c>
      <c r="G140">
        <v>19210</v>
      </c>
      <c r="H140">
        <v>19240</v>
      </c>
      <c r="K140" s="1">
        <v>42853</v>
      </c>
      <c r="L140">
        <v>19260</v>
      </c>
      <c r="M140">
        <v>19195</v>
      </c>
    </row>
    <row r="141" spans="1:13" x14ac:dyDescent="0.15">
      <c r="A141" s="3">
        <f t="shared" ca="1" si="256"/>
        <v>42955</v>
      </c>
      <c r="B141" s="3" t="s">
        <v>4</v>
      </c>
      <c r="C141" s="4">
        <f t="shared" ref="C141" ca="1" si="277">INDIRECT(ADDRESS(ROW()/2+1,12))</f>
        <v>19980</v>
      </c>
      <c r="D141" s="4">
        <f t="shared" ref="D141" ca="1" si="278">INDIRECT(ADDRESS(ROW()/2+1,8))</f>
        <v>19945</v>
      </c>
      <c r="F141" s="1">
        <v>42851</v>
      </c>
      <c r="G141">
        <v>19160</v>
      </c>
      <c r="H141">
        <v>19170</v>
      </c>
      <c r="K141" s="1">
        <v>42852</v>
      </c>
      <c r="L141">
        <v>19260</v>
      </c>
      <c r="M141">
        <v>19285</v>
      </c>
    </row>
    <row r="142" spans="1:13" x14ac:dyDescent="0.15">
      <c r="A142" s="3">
        <f t="shared" ca="1" si="256"/>
        <v>42954</v>
      </c>
      <c r="B142" s="3" t="s">
        <v>3</v>
      </c>
      <c r="C142" s="4">
        <f t="shared" ref="C142" ca="1" si="279">INDIRECT(ADDRESS(ROW()/2+1,7))</f>
        <v>20060</v>
      </c>
      <c r="D142" s="4">
        <f t="shared" ref="D142" ca="1" si="280">INDIRECT(ADDRESS(ROW()/2+2,13))</f>
        <v>20040</v>
      </c>
      <c r="F142" s="1">
        <v>42850</v>
      </c>
      <c r="G142">
        <v>18890</v>
      </c>
      <c r="H142">
        <v>19180</v>
      </c>
      <c r="K142" s="1">
        <v>42851</v>
      </c>
      <c r="L142">
        <v>19100</v>
      </c>
      <c r="M142">
        <v>19280</v>
      </c>
    </row>
    <row r="143" spans="1:13" x14ac:dyDescent="0.15">
      <c r="A143" s="3">
        <f t="shared" ca="1" si="256"/>
        <v>42954</v>
      </c>
      <c r="B143" s="3" t="s">
        <v>4</v>
      </c>
      <c r="C143" s="4">
        <f t="shared" ref="C143" ca="1" si="281">INDIRECT(ADDRESS(ROW()/2+1,12))</f>
        <v>20040</v>
      </c>
      <c r="D143" s="4">
        <f t="shared" ref="D143" ca="1" si="282">INDIRECT(ADDRESS(ROW()/2+1,8))</f>
        <v>20050</v>
      </c>
      <c r="F143" s="1">
        <v>42849</v>
      </c>
      <c r="G143">
        <v>18890</v>
      </c>
      <c r="H143">
        <v>18905</v>
      </c>
      <c r="K143" s="1">
        <v>42850</v>
      </c>
      <c r="L143">
        <v>18895</v>
      </c>
      <c r="M143">
        <v>19090</v>
      </c>
    </row>
    <row r="144" spans="1:13" x14ac:dyDescent="0.15">
      <c r="A144" s="3">
        <f t="shared" ca="1" si="256"/>
        <v>42951</v>
      </c>
      <c r="B144" s="3" t="s">
        <v>3</v>
      </c>
      <c r="C144" s="4">
        <f t="shared" ref="C144" ca="1" si="283">INDIRECT(ADDRESS(ROW()/2+1,7))</f>
        <v>19945</v>
      </c>
      <c r="D144" s="4">
        <f t="shared" ref="D144" ca="1" si="284">INDIRECT(ADDRESS(ROW()/2+2,13))</f>
        <v>19950</v>
      </c>
      <c r="F144" s="1">
        <v>42846</v>
      </c>
      <c r="G144">
        <v>18575</v>
      </c>
      <c r="H144">
        <v>18625</v>
      </c>
      <c r="K144" s="1">
        <v>42849</v>
      </c>
      <c r="L144">
        <v>18630</v>
      </c>
      <c r="M144">
        <v>18935</v>
      </c>
    </row>
    <row r="145" spans="1:13" x14ac:dyDescent="0.15">
      <c r="A145" s="3">
        <f t="shared" ca="1" si="256"/>
        <v>42951</v>
      </c>
      <c r="B145" s="3" t="s">
        <v>4</v>
      </c>
      <c r="C145" s="4">
        <f t="shared" ref="C145" ca="1" si="285">INDIRECT(ADDRESS(ROW()/2+1,12))</f>
        <v>19950</v>
      </c>
      <c r="D145" s="4">
        <f t="shared" ref="D145" ca="1" si="286">INDIRECT(ADDRESS(ROW()/2+1,8))</f>
        <v>20045</v>
      </c>
      <c r="F145" s="1">
        <v>42845</v>
      </c>
      <c r="G145">
        <v>18400</v>
      </c>
      <c r="H145">
        <v>18585</v>
      </c>
      <c r="K145" s="1">
        <v>42846</v>
      </c>
      <c r="L145">
        <v>18475</v>
      </c>
      <c r="M145">
        <v>18650</v>
      </c>
    </row>
    <row r="146" spans="1:13" x14ac:dyDescent="0.15">
      <c r="A146" s="3">
        <f t="shared" ca="1" si="256"/>
        <v>42950</v>
      </c>
      <c r="B146" s="3" t="s">
        <v>3</v>
      </c>
      <c r="C146" s="4">
        <f t="shared" ref="C146" ca="1" si="287">INDIRECT(ADDRESS(ROW()/2+1,7))</f>
        <v>20040</v>
      </c>
      <c r="D146" s="4">
        <f t="shared" ref="D146" ca="1" si="288">INDIRECT(ADDRESS(ROW()/2+2,13))</f>
        <v>20010</v>
      </c>
      <c r="F146" s="1">
        <v>42844</v>
      </c>
      <c r="G146">
        <v>18300</v>
      </c>
      <c r="H146">
        <v>18370</v>
      </c>
      <c r="K146" s="1">
        <v>42845</v>
      </c>
      <c r="L146">
        <v>18440</v>
      </c>
      <c r="M146">
        <v>18470</v>
      </c>
    </row>
    <row r="147" spans="1:13" x14ac:dyDescent="0.15">
      <c r="A147" s="3">
        <f t="shared" ca="1" si="256"/>
        <v>42950</v>
      </c>
      <c r="B147" s="3" t="s">
        <v>4</v>
      </c>
      <c r="C147" s="4">
        <f t="shared" ref="C147" ca="1" si="289">INDIRECT(ADDRESS(ROW()/2+1,12))</f>
        <v>19990</v>
      </c>
      <c r="D147" s="4">
        <f t="shared" ref="D147" ca="1" si="290">INDIRECT(ADDRESS(ROW()/2+1,8))</f>
        <v>19950</v>
      </c>
      <c r="F147" s="1">
        <v>42843</v>
      </c>
      <c r="G147">
        <v>18480</v>
      </c>
      <c r="H147">
        <v>18305</v>
      </c>
      <c r="K147" s="1">
        <v>42844</v>
      </c>
      <c r="L147">
        <v>18395</v>
      </c>
      <c r="M147">
        <v>18410</v>
      </c>
    </row>
    <row r="148" spans="1:13" x14ac:dyDescent="0.15">
      <c r="A148" s="3">
        <f t="shared" ca="1" si="256"/>
        <v>42949</v>
      </c>
      <c r="B148" s="3" t="s">
        <v>3</v>
      </c>
      <c r="C148" s="4">
        <f t="shared" ref="C148" ca="1" si="291">INDIRECT(ADDRESS(ROW()/2+1,7))</f>
        <v>20050</v>
      </c>
      <c r="D148" s="4">
        <f t="shared" ref="D148" ca="1" si="292">INDIRECT(ADDRESS(ROW()/2+2,13))</f>
        <v>20075</v>
      </c>
      <c r="F148" s="1">
        <v>42842</v>
      </c>
      <c r="G148">
        <v>18235</v>
      </c>
      <c r="H148">
        <v>18470</v>
      </c>
      <c r="K148" s="1">
        <v>42843</v>
      </c>
      <c r="L148">
        <v>18290</v>
      </c>
      <c r="M148">
        <v>18435</v>
      </c>
    </row>
    <row r="149" spans="1:13" x14ac:dyDescent="0.15">
      <c r="A149" s="3">
        <f t="shared" ca="1" si="256"/>
        <v>42949</v>
      </c>
      <c r="B149" s="3" t="s">
        <v>4</v>
      </c>
      <c r="C149" s="4">
        <f t="shared" ref="C149" ca="1" si="293">INDIRECT(ADDRESS(ROW()/2+1,12))</f>
        <v>20065</v>
      </c>
      <c r="D149" s="4">
        <f t="shared" ref="D149" ca="1" si="294">INDIRECT(ADDRESS(ROW()/2+1,8))</f>
        <v>20050</v>
      </c>
      <c r="F149" s="1">
        <v>42839</v>
      </c>
      <c r="G149">
        <v>18335</v>
      </c>
      <c r="H149">
        <v>18260</v>
      </c>
      <c r="K149" s="1">
        <v>42842</v>
      </c>
      <c r="L149">
        <v>18300</v>
      </c>
      <c r="M149">
        <v>18310</v>
      </c>
    </row>
    <row r="150" spans="1:13" x14ac:dyDescent="0.15">
      <c r="A150" s="3">
        <f t="shared" ca="1" si="256"/>
        <v>42948</v>
      </c>
      <c r="B150" s="3" t="s">
        <v>3</v>
      </c>
      <c r="C150" s="4">
        <f t="shared" ref="C150" ca="1" si="295">INDIRECT(ADDRESS(ROW()/2+1,7))</f>
        <v>19930</v>
      </c>
      <c r="D150" s="4">
        <f t="shared" ref="D150" ca="1" si="296">INDIRECT(ADDRESS(ROW()/2+2,13))</f>
        <v>19980</v>
      </c>
      <c r="F150" s="1">
        <v>42838</v>
      </c>
      <c r="G150">
        <v>18410</v>
      </c>
      <c r="H150">
        <v>18360</v>
      </c>
      <c r="K150" s="1">
        <v>42839</v>
      </c>
      <c r="L150">
        <v>18385</v>
      </c>
      <c r="M150">
        <v>18320</v>
      </c>
    </row>
    <row r="151" spans="1:13" x14ac:dyDescent="0.15">
      <c r="A151" s="3">
        <f t="shared" ca="1" si="256"/>
        <v>42948</v>
      </c>
      <c r="B151" s="3" t="s">
        <v>4</v>
      </c>
      <c r="C151" s="4">
        <f t="shared" ref="C151" ca="1" si="297">INDIRECT(ADDRESS(ROW()/2+1,12))</f>
        <v>19970</v>
      </c>
      <c r="D151" s="4">
        <f t="shared" ref="D151" ca="1" si="298">INDIRECT(ADDRESS(ROW()/2+1,8))</f>
        <v>20020</v>
      </c>
      <c r="F151" s="1">
        <v>42837</v>
      </c>
      <c r="G151">
        <v>18625</v>
      </c>
      <c r="H151">
        <v>18470</v>
      </c>
      <c r="K151" s="1">
        <v>42838</v>
      </c>
      <c r="L151">
        <v>18600</v>
      </c>
      <c r="M151">
        <v>18400</v>
      </c>
    </row>
    <row r="152" spans="1:13" x14ac:dyDescent="0.15">
      <c r="A152" s="3">
        <f t="shared" ca="1" si="256"/>
        <v>42947</v>
      </c>
      <c r="B152" s="3" t="s">
        <v>3</v>
      </c>
      <c r="C152" s="4">
        <f t="shared" ref="C152" ca="1" si="299">INDIRECT(ADDRESS(ROW()/2+1,7))</f>
        <v>19935</v>
      </c>
      <c r="D152" s="4">
        <f t="shared" ref="D152" ca="1" si="300">INDIRECT(ADDRESS(ROW()/2+2,13))</f>
        <v>19940</v>
      </c>
      <c r="F152" s="1">
        <v>42836</v>
      </c>
      <c r="G152">
        <v>18730</v>
      </c>
      <c r="H152">
        <v>18630</v>
      </c>
      <c r="K152" s="1">
        <v>42837</v>
      </c>
      <c r="L152">
        <v>18700</v>
      </c>
      <c r="M152">
        <v>18535</v>
      </c>
    </row>
    <row r="153" spans="1:13" x14ac:dyDescent="0.15">
      <c r="A153" s="3">
        <f t="shared" ca="1" si="256"/>
        <v>42947</v>
      </c>
      <c r="B153" s="3" t="s">
        <v>4</v>
      </c>
      <c r="C153" s="4">
        <f t="shared" ref="C153" ca="1" si="301">INDIRECT(ADDRESS(ROW()/2+1,12))</f>
        <v>19970</v>
      </c>
      <c r="D153" s="4">
        <f t="shared" ref="D153" ca="1" si="302">INDIRECT(ADDRESS(ROW()/2+1,8))</f>
        <v>19915</v>
      </c>
      <c r="F153" s="1">
        <v>42835</v>
      </c>
      <c r="G153">
        <v>18835</v>
      </c>
      <c r="H153">
        <v>18750</v>
      </c>
      <c r="K153" s="1">
        <v>42836</v>
      </c>
      <c r="L153">
        <v>18775</v>
      </c>
      <c r="M153">
        <v>18710</v>
      </c>
    </row>
    <row r="154" spans="1:13" x14ac:dyDescent="0.15">
      <c r="A154" s="3">
        <f t="shared" ca="1" si="256"/>
        <v>42944</v>
      </c>
      <c r="B154" s="3" t="s">
        <v>3</v>
      </c>
      <c r="C154" s="4">
        <f t="shared" ref="C154" ca="1" si="303">INDIRECT(ADDRESS(ROW()/2+1,7))</f>
        <v>20010</v>
      </c>
      <c r="D154" s="4">
        <f t="shared" ref="D154" ca="1" si="304">INDIRECT(ADDRESS(ROW()/2+2,13))</f>
        <v>19955</v>
      </c>
      <c r="F154" s="1">
        <v>42832</v>
      </c>
      <c r="G154">
        <v>18760</v>
      </c>
      <c r="H154">
        <v>18790</v>
      </c>
      <c r="K154" s="1">
        <v>42835</v>
      </c>
      <c r="L154">
        <v>18695</v>
      </c>
      <c r="M154">
        <v>18800</v>
      </c>
    </row>
    <row r="155" spans="1:13" x14ac:dyDescent="0.15">
      <c r="A155" s="3">
        <f t="shared" ca="1" si="256"/>
        <v>42944</v>
      </c>
      <c r="B155" s="3" t="s">
        <v>4</v>
      </c>
      <c r="C155" s="4">
        <f t="shared" ref="C155" ca="1" si="305">INDIRECT(ADDRESS(ROW()/2+1,12))</f>
        <v>19960</v>
      </c>
      <c r="D155" s="4">
        <f t="shared" ref="D155" ca="1" si="306">INDIRECT(ADDRESS(ROW()/2+1,8))</f>
        <v>19960</v>
      </c>
      <c r="F155" s="1">
        <v>42831</v>
      </c>
      <c r="G155">
        <v>18775</v>
      </c>
      <c r="H155">
        <v>18740</v>
      </c>
      <c r="K155" s="1">
        <v>42832</v>
      </c>
      <c r="L155">
        <v>18630</v>
      </c>
      <c r="M155">
        <v>18710</v>
      </c>
    </row>
    <row r="156" spans="1:13" x14ac:dyDescent="0.15">
      <c r="A156" s="3">
        <f t="shared" ca="1" si="256"/>
        <v>42943</v>
      </c>
      <c r="B156" s="3" t="s">
        <v>3</v>
      </c>
      <c r="C156" s="4">
        <f t="shared" ref="C156" ca="1" si="307">INDIRECT(ADDRESS(ROW()/2+1,7))</f>
        <v>20010</v>
      </c>
      <c r="D156" s="4">
        <f t="shared" ref="D156" ca="1" si="308">INDIRECT(ADDRESS(ROW()/2+2,13))</f>
        <v>20050</v>
      </c>
      <c r="F156" s="1">
        <v>42830</v>
      </c>
      <c r="G156">
        <v>18930</v>
      </c>
      <c r="H156">
        <v>18805</v>
      </c>
      <c r="K156" s="1">
        <v>42831</v>
      </c>
      <c r="L156">
        <v>18865</v>
      </c>
      <c r="M156">
        <v>18615</v>
      </c>
    </row>
    <row r="157" spans="1:13" x14ac:dyDescent="0.15">
      <c r="A157" s="3">
        <f t="shared" ca="1" si="256"/>
        <v>42943</v>
      </c>
      <c r="B157" s="3" t="s">
        <v>4</v>
      </c>
      <c r="C157" s="4">
        <f t="shared" ref="C157" ca="1" si="309">INDIRECT(ADDRESS(ROW()/2+1,12))</f>
        <v>20090</v>
      </c>
      <c r="D157" s="4">
        <f t="shared" ref="D157" ca="1" si="310">INDIRECT(ADDRESS(ROW()/2+1,8))</f>
        <v>20035</v>
      </c>
      <c r="F157" s="1">
        <v>42829</v>
      </c>
      <c r="G157">
        <v>18935</v>
      </c>
      <c r="H157">
        <v>18925</v>
      </c>
      <c r="K157" s="1">
        <v>42830</v>
      </c>
      <c r="L157">
        <v>18805</v>
      </c>
      <c r="M157">
        <v>18855</v>
      </c>
    </row>
    <row r="158" spans="1:13" x14ac:dyDescent="0.15">
      <c r="A158" s="3">
        <f t="shared" ca="1" si="256"/>
        <v>42942</v>
      </c>
      <c r="B158" s="3" t="s">
        <v>3</v>
      </c>
      <c r="C158" s="4">
        <f t="shared" ref="C158" ca="1" si="311">INDIRECT(ADDRESS(ROW()/2+1,7))</f>
        <v>20090</v>
      </c>
      <c r="D158" s="4">
        <f t="shared" ref="D158" ca="1" si="312">INDIRECT(ADDRESS(ROW()/2+2,13))</f>
        <v>20040</v>
      </c>
      <c r="F158" s="1">
        <v>42828</v>
      </c>
      <c r="G158">
        <v>18995</v>
      </c>
      <c r="H158">
        <v>18985</v>
      </c>
      <c r="K158" s="1">
        <v>42829</v>
      </c>
      <c r="L158">
        <v>19025</v>
      </c>
      <c r="M158">
        <v>18815</v>
      </c>
    </row>
    <row r="159" spans="1:13" x14ac:dyDescent="0.15">
      <c r="A159" s="3">
        <f t="shared" ca="1" si="256"/>
        <v>42942</v>
      </c>
      <c r="B159" s="3" t="s">
        <v>4</v>
      </c>
      <c r="C159" s="4">
        <f t="shared" ref="C159" ca="1" si="313">INDIRECT(ADDRESS(ROW()/2+1,12))</f>
        <v>20055</v>
      </c>
      <c r="D159" s="4">
        <f t="shared" ref="D159" ca="1" si="314">INDIRECT(ADDRESS(ROW()/2+1,8))</f>
        <v>20020</v>
      </c>
      <c r="F159" s="1">
        <v>42825</v>
      </c>
      <c r="G159">
        <v>19185</v>
      </c>
      <c r="H159">
        <v>18960</v>
      </c>
      <c r="K159" s="1">
        <v>42828</v>
      </c>
      <c r="L159">
        <v>18950</v>
      </c>
      <c r="M159">
        <v>19050</v>
      </c>
    </row>
    <row r="160" spans="1:13" x14ac:dyDescent="0.15">
      <c r="A160" s="3">
        <f t="shared" ca="1" si="256"/>
        <v>42941</v>
      </c>
      <c r="B160" s="3" t="s">
        <v>3</v>
      </c>
      <c r="C160" s="4">
        <f t="shared" ref="C160" ca="1" si="315">INDIRECT(ADDRESS(ROW()/2+1,7))</f>
        <v>19950</v>
      </c>
      <c r="D160" s="4">
        <f t="shared" ref="D160" ca="1" si="316">INDIRECT(ADDRESS(ROW()/2+2,13))</f>
        <v>19920</v>
      </c>
      <c r="F160" s="1">
        <v>42824</v>
      </c>
      <c r="G160">
        <v>19155</v>
      </c>
      <c r="H160">
        <v>19200</v>
      </c>
      <c r="K160" s="1">
        <v>42825</v>
      </c>
      <c r="L160">
        <v>19040</v>
      </c>
      <c r="M160">
        <v>18910</v>
      </c>
    </row>
    <row r="161" spans="1:13" x14ac:dyDescent="0.15">
      <c r="A161" s="3">
        <f t="shared" ca="1" si="256"/>
        <v>42941</v>
      </c>
      <c r="B161" s="3" t="s">
        <v>4</v>
      </c>
      <c r="C161" s="4">
        <f t="shared" ref="C161" ca="1" si="317">INDIRECT(ADDRESS(ROW()/2+1,12))</f>
        <v>19940</v>
      </c>
      <c r="D161" s="4">
        <f t="shared" ref="D161" ca="1" si="318">INDIRECT(ADDRESS(ROW()/2+1,8))</f>
        <v>20055</v>
      </c>
      <c r="F161" s="1">
        <v>42823</v>
      </c>
      <c r="G161">
        <v>19175</v>
      </c>
      <c r="H161">
        <v>19140</v>
      </c>
      <c r="K161" s="1">
        <v>42824</v>
      </c>
      <c r="L161">
        <v>19215</v>
      </c>
      <c r="M161">
        <v>19070</v>
      </c>
    </row>
    <row r="162" spans="1:13" x14ac:dyDescent="0.15">
      <c r="A162" s="3">
        <f t="shared" ca="1" si="256"/>
        <v>42940</v>
      </c>
      <c r="B162" s="3" t="s">
        <v>3</v>
      </c>
      <c r="C162" s="4">
        <f t="shared" ref="C162" ca="1" si="319">INDIRECT(ADDRESS(ROW()/2+1,7))</f>
        <v>19945</v>
      </c>
      <c r="D162" s="4">
        <f t="shared" ref="D162" ca="1" si="320">INDIRECT(ADDRESS(ROW()/2+2,13))</f>
        <v>19945</v>
      </c>
      <c r="F162" s="1">
        <v>42822</v>
      </c>
      <c r="G162">
        <v>19035</v>
      </c>
      <c r="H162">
        <v>19180</v>
      </c>
      <c r="K162" s="1">
        <v>42823</v>
      </c>
      <c r="L162">
        <v>19015</v>
      </c>
      <c r="M162">
        <v>19220</v>
      </c>
    </row>
    <row r="163" spans="1:13" x14ac:dyDescent="0.15">
      <c r="A163" s="3">
        <f t="shared" ca="1" si="256"/>
        <v>42940</v>
      </c>
      <c r="B163" s="3" t="s">
        <v>4</v>
      </c>
      <c r="C163" s="4">
        <f t="shared" ref="C163" ca="1" si="321">INDIRECT(ADDRESS(ROW()/2+1,12))</f>
        <v>19910</v>
      </c>
      <c r="D163" s="4">
        <f t="shared" ref="D163" ca="1" si="322">INDIRECT(ADDRESS(ROW()/2+1,8))</f>
        <v>19955</v>
      </c>
      <c r="F163" s="1">
        <v>42821</v>
      </c>
      <c r="G163">
        <v>18910</v>
      </c>
      <c r="H163">
        <v>18995</v>
      </c>
      <c r="K163" s="1">
        <v>42822</v>
      </c>
      <c r="L163">
        <v>18795</v>
      </c>
      <c r="M163">
        <v>19035</v>
      </c>
    </row>
    <row r="164" spans="1:13" x14ac:dyDescent="0.15">
      <c r="A164" s="3">
        <f t="shared" ca="1" si="256"/>
        <v>42937</v>
      </c>
      <c r="B164" s="3" t="s">
        <v>3</v>
      </c>
      <c r="C164" s="4">
        <f t="shared" ref="C164" ca="1" si="323">INDIRECT(ADDRESS(ROW()/2+1,7))</f>
        <v>20065</v>
      </c>
      <c r="D164" s="4">
        <f t="shared" ref="D164" ca="1" si="324">INDIRECT(ADDRESS(ROW()/2+2,13))</f>
        <v>20080</v>
      </c>
      <c r="F164" s="1">
        <v>42818</v>
      </c>
      <c r="G164">
        <v>18930</v>
      </c>
      <c r="H164">
        <v>19110</v>
      </c>
      <c r="K164" s="1">
        <v>42821</v>
      </c>
      <c r="L164">
        <v>19110</v>
      </c>
      <c r="M164">
        <v>18810</v>
      </c>
    </row>
    <row r="165" spans="1:13" x14ac:dyDescent="0.15">
      <c r="A165" s="3">
        <f t="shared" ca="1" si="256"/>
        <v>42937</v>
      </c>
      <c r="B165" s="3" t="s">
        <v>4</v>
      </c>
      <c r="C165" s="4">
        <f t="shared" ref="C165" ca="1" si="325">INDIRECT(ADDRESS(ROW()/2+1,12))</f>
        <v>20070</v>
      </c>
      <c r="D165" s="4">
        <f t="shared" ref="D165" ca="1" si="326">INDIRECT(ADDRESS(ROW()/2+1,8))</f>
        <v>19960</v>
      </c>
      <c r="F165" s="1">
        <v>42817</v>
      </c>
      <c r="G165">
        <v>18925</v>
      </c>
      <c r="H165">
        <v>18925</v>
      </c>
      <c r="K165" s="1">
        <v>42818</v>
      </c>
      <c r="L165">
        <v>18890</v>
      </c>
      <c r="M165">
        <v>19140</v>
      </c>
    </row>
    <row r="166" spans="1:13" x14ac:dyDescent="0.15">
      <c r="A166" s="3">
        <f t="shared" ca="1" si="256"/>
        <v>42936</v>
      </c>
      <c r="B166" s="3" t="s">
        <v>3</v>
      </c>
      <c r="C166" s="4">
        <f t="shared" ref="C166" ca="1" si="327">INDIRECT(ADDRESS(ROW()/2+1,7))</f>
        <v>20015</v>
      </c>
      <c r="D166" s="4">
        <f t="shared" ref="D166" ca="1" si="328">INDIRECT(ADDRESS(ROW()/2+2,13))</f>
        <v>20090</v>
      </c>
      <c r="F166" s="1">
        <v>42816</v>
      </c>
      <c r="G166">
        <v>18945</v>
      </c>
      <c r="H166">
        <v>18920</v>
      </c>
      <c r="K166" s="1">
        <v>42817</v>
      </c>
      <c r="L166">
        <v>18925</v>
      </c>
      <c r="M166">
        <v>18925</v>
      </c>
    </row>
    <row r="167" spans="1:13" x14ac:dyDescent="0.15">
      <c r="A167" s="3">
        <f t="shared" ca="1" si="256"/>
        <v>42936</v>
      </c>
      <c r="B167" s="3" t="s">
        <v>4</v>
      </c>
      <c r="C167" s="4">
        <f t="shared" ref="C167" ca="1" si="329">INDIRECT(ADDRESS(ROW()/2+1,12))</f>
        <v>20100</v>
      </c>
      <c r="D167" s="4">
        <f t="shared" ref="D167" ca="1" si="330">INDIRECT(ADDRESS(ROW()/2+1,8))</f>
        <v>20065</v>
      </c>
      <c r="F167" s="1">
        <v>42815</v>
      </c>
      <c r="G167">
        <v>19250</v>
      </c>
      <c r="H167">
        <v>19000</v>
      </c>
      <c r="K167" s="1">
        <v>42816</v>
      </c>
      <c r="L167">
        <v>19320</v>
      </c>
      <c r="M167">
        <v>18910</v>
      </c>
    </row>
    <row r="168" spans="1:13" x14ac:dyDescent="0.15">
      <c r="A168" s="3">
        <f t="shared" ca="1" si="256"/>
        <v>42935</v>
      </c>
      <c r="B168" s="3" t="s">
        <v>3</v>
      </c>
      <c r="C168" s="4">
        <f t="shared" ref="C168" ca="1" si="331">INDIRECT(ADDRESS(ROW()/2+1,7))</f>
        <v>19965</v>
      </c>
      <c r="D168" s="4">
        <f t="shared" ref="D168" ca="1" si="332">INDIRECT(ADDRESS(ROW()/2+2,13))</f>
        <v>20010</v>
      </c>
      <c r="F168" s="1">
        <v>42811</v>
      </c>
      <c r="G168">
        <v>19330</v>
      </c>
      <c r="H168">
        <v>19320</v>
      </c>
      <c r="K168" s="1">
        <v>42815</v>
      </c>
      <c r="L168">
        <v>19340</v>
      </c>
      <c r="M168">
        <v>19310</v>
      </c>
    </row>
    <row r="169" spans="1:13" x14ac:dyDescent="0.15">
      <c r="A169" s="3">
        <f t="shared" ca="1" si="256"/>
        <v>42935</v>
      </c>
      <c r="B169" s="3" t="s">
        <v>4</v>
      </c>
      <c r="C169" s="4">
        <f t="shared" ref="C169" ca="1" si="333">INDIRECT(ADDRESS(ROW()/2+1,12))</f>
        <v>19995</v>
      </c>
      <c r="D169" s="4">
        <f t="shared" ref="D169" ca="1" si="334">INDIRECT(ADDRESS(ROW()/2+1,8))</f>
        <v>20020</v>
      </c>
      <c r="F169" s="1">
        <v>42810</v>
      </c>
      <c r="G169">
        <v>19325</v>
      </c>
      <c r="H169">
        <v>19330</v>
      </c>
      <c r="K169" s="1">
        <v>42811</v>
      </c>
      <c r="L169">
        <v>19440</v>
      </c>
      <c r="M169">
        <v>19350</v>
      </c>
    </row>
    <row r="170" spans="1:13" x14ac:dyDescent="0.15">
      <c r="A170" s="3">
        <f t="shared" ca="1" si="256"/>
        <v>42934</v>
      </c>
      <c r="B170" s="3" t="s">
        <v>3</v>
      </c>
      <c r="C170" s="4">
        <f t="shared" ref="C170" ca="1" si="335">INDIRECT(ADDRESS(ROW()/2+1,7))</f>
        <v>20040</v>
      </c>
      <c r="D170" s="4">
        <f t="shared" ref="D170" ca="1" si="336">INDIRECT(ADDRESS(ROW()/2+2,13))</f>
        <v>19980</v>
      </c>
      <c r="F170" s="1">
        <v>42809</v>
      </c>
      <c r="G170">
        <v>19390</v>
      </c>
      <c r="H170">
        <v>19370</v>
      </c>
      <c r="K170" s="1">
        <v>42810</v>
      </c>
      <c r="L170">
        <v>19440</v>
      </c>
      <c r="M170">
        <v>19440</v>
      </c>
    </row>
    <row r="171" spans="1:13" x14ac:dyDescent="0.15">
      <c r="A171" s="3">
        <f t="shared" ca="1" si="256"/>
        <v>42934</v>
      </c>
      <c r="B171" s="3" t="s">
        <v>4</v>
      </c>
      <c r="C171" s="4">
        <f t="shared" ref="C171" ca="1" si="337">INDIRECT(ADDRESS(ROW()/2+1,12))</f>
        <v>19990</v>
      </c>
      <c r="D171" s="4">
        <f t="shared" ref="D171" ca="1" si="338">INDIRECT(ADDRESS(ROW()/2+1,8))</f>
        <v>19975</v>
      </c>
      <c r="F171" s="1">
        <v>42808</v>
      </c>
      <c r="G171">
        <v>19520</v>
      </c>
      <c r="H171">
        <v>19405</v>
      </c>
      <c r="K171" s="1">
        <v>42809</v>
      </c>
      <c r="L171">
        <v>19525</v>
      </c>
      <c r="M171">
        <v>19445</v>
      </c>
    </row>
    <row r="172" spans="1:13" x14ac:dyDescent="0.15">
      <c r="A172" s="3">
        <f t="shared" ca="1" si="256"/>
        <v>42930</v>
      </c>
      <c r="B172" s="3" t="s">
        <v>3</v>
      </c>
      <c r="C172" s="4">
        <f t="shared" ref="C172" ca="1" si="339">INDIRECT(ADDRESS(ROW()/2+1,7))</f>
        <v>20130</v>
      </c>
      <c r="D172" s="4">
        <f t="shared" ref="D172" ca="1" si="340">INDIRECT(ADDRESS(ROW()/2+2,13))</f>
        <v>20110</v>
      </c>
      <c r="F172" s="1">
        <v>42807</v>
      </c>
      <c r="G172">
        <v>19415</v>
      </c>
      <c r="H172">
        <v>19530</v>
      </c>
      <c r="K172" s="1">
        <v>42808</v>
      </c>
      <c r="L172">
        <v>19505</v>
      </c>
      <c r="M172">
        <v>19480</v>
      </c>
    </row>
    <row r="173" spans="1:13" x14ac:dyDescent="0.15">
      <c r="A173" s="3">
        <f t="shared" ca="1" si="256"/>
        <v>42930</v>
      </c>
      <c r="B173" s="3" t="s">
        <v>4</v>
      </c>
      <c r="C173" s="4">
        <f t="shared" ref="C173" ca="1" si="341">INDIRECT(ADDRESS(ROW()/2+1,12))</f>
        <v>20090</v>
      </c>
      <c r="D173" s="4">
        <f t="shared" ref="D173" ca="1" si="342">INDIRECT(ADDRESS(ROW()/2+1,8))</f>
        <v>20025</v>
      </c>
      <c r="F173" s="1">
        <v>42804</v>
      </c>
      <c r="G173">
        <v>19340</v>
      </c>
      <c r="H173">
        <v>19425</v>
      </c>
      <c r="K173" s="1">
        <v>42807</v>
      </c>
      <c r="L173">
        <v>19490</v>
      </c>
      <c r="M173">
        <v>19515</v>
      </c>
    </row>
    <row r="174" spans="1:13" x14ac:dyDescent="0.15">
      <c r="A174" s="3">
        <f t="shared" ca="1" si="256"/>
        <v>42929</v>
      </c>
      <c r="B174" s="3" t="s">
        <v>3</v>
      </c>
      <c r="C174" s="4">
        <f t="shared" ref="C174" ca="1" si="343">INDIRECT(ADDRESS(ROW()/2+1,7))</f>
        <v>20145</v>
      </c>
      <c r="D174" s="4">
        <f t="shared" ref="D174" ca="1" si="344">INDIRECT(ADDRESS(ROW()/2+2,13))</f>
        <v>20080</v>
      </c>
      <c r="F174" s="1">
        <v>42803</v>
      </c>
      <c r="G174">
        <v>19375</v>
      </c>
      <c r="H174">
        <v>19265</v>
      </c>
      <c r="K174" s="1">
        <v>42804</v>
      </c>
      <c r="L174">
        <v>19185</v>
      </c>
      <c r="M174">
        <v>19465</v>
      </c>
    </row>
    <row r="175" spans="1:13" x14ac:dyDescent="0.15">
      <c r="A175" s="3">
        <f t="shared" ca="1" si="256"/>
        <v>42929</v>
      </c>
      <c r="B175" s="3" t="s">
        <v>4</v>
      </c>
      <c r="C175" s="4">
        <f t="shared" ref="C175" ca="1" si="345">INDIRECT(ADDRESS(ROW()/2+1,12))</f>
        <v>20100</v>
      </c>
      <c r="D175" s="4">
        <f t="shared" ref="D175" ca="1" si="346">INDIRECT(ADDRESS(ROW()/2+1,8))</f>
        <v>20125</v>
      </c>
      <c r="F175" s="1">
        <v>42802</v>
      </c>
      <c r="G175">
        <v>19345</v>
      </c>
      <c r="H175">
        <v>19345</v>
      </c>
      <c r="K175" s="1">
        <v>42803</v>
      </c>
      <c r="L175">
        <v>19245</v>
      </c>
      <c r="M175">
        <v>19300</v>
      </c>
    </row>
    <row r="176" spans="1:13" x14ac:dyDescent="0.15">
      <c r="A176" s="3">
        <f t="shared" ca="1" si="256"/>
        <v>42928</v>
      </c>
      <c r="B176" s="3" t="s">
        <v>3</v>
      </c>
      <c r="C176" s="4">
        <f t="shared" ref="C176" ca="1" si="347">INDIRECT(ADDRESS(ROW()/2+1,7))</f>
        <v>20105</v>
      </c>
      <c r="D176" s="4">
        <f t="shared" ref="D176" ca="1" si="348">INDIRECT(ADDRESS(ROW()/2+2,13))</f>
        <v>20060</v>
      </c>
      <c r="F176" s="1">
        <v>42801</v>
      </c>
      <c r="G176">
        <v>19365</v>
      </c>
      <c r="H176">
        <v>19365</v>
      </c>
      <c r="K176" s="1">
        <v>42802</v>
      </c>
      <c r="L176">
        <v>19330</v>
      </c>
      <c r="M176">
        <v>19250</v>
      </c>
    </row>
    <row r="177" spans="1:13" x14ac:dyDescent="0.15">
      <c r="A177" s="3">
        <f t="shared" ca="1" si="256"/>
        <v>42928</v>
      </c>
      <c r="B177" s="3" t="s">
        <v>4</v>
      </c>
      <c r="C177" s="4">
        <f t="shared" ref="C177" ca="1" si="349">INDIRECT(ADDRESS(ROW()/2+1,12))</f>
        <v>20075</v>
      </c>
      <c r="D177" s="4">
        <f t="shared" ref="D177" ca="1" si="350">INDIRECT(ADDRESS(ROW()/2+1,8))</f>
        <v>20140</v>
      </c>
      <c r="F177" s="1">
        <v>42800</v>
      </c>
      <c r="G177">
        <v>19440</v>
      </c>
      <c r="H177">
        <v>19385</v>
      </c>
      <c r="K177" s="1">
        <v>42801</v>
      </c>
      <c r="L177">
        <v>19345</v>
      </c>
      <c r="M177">
        <v>19350</v>
      </c>
    </row>
    <row r="178" spans="1:13" x14ac:dyDescent="0.15">
      <c r="A178" s="3">
        <f t="shared" ca="1" si="256"/>
        <v>42927</v>
      </c>
      <c r="B178" s="3" t="s">
        <v>3</v>
      </c>
      <c r="C178" s="4">
        <f t="shared" ref="C178" ca="1" si="351">INDIRECT(ADDRESS(ROW()/2+1,7))</f>
        <v>20050</v>
      </c>
      <c r="D178" s="4">
        <f t="shared" ref="D178" ca="1" si="352">INDIRECT(ADDRESS(ROW()/2+2,13))</f>
        <v>20180</v>
      </c>
      <c r="F178" s="1">
        <v>42797</v>
      </c>
      <c r="G178">
        <v>19545</v>
      </c>
      <c r="H178">
        <v>19490</v>
      </c>
      <c r="K178" s="1">
        <v>42800</v>
      </c>
      <c r="L178">
        <v>19445</v>
      </c>
      <c r="M178">
        <v>19355</v>
      </c>
    </row>
    <row r="179" spans="1:13" x14ac:dyDescent="0.15">
      <c r="A179" s="3">
        <f t="shared" ca="1" si="256"/>
        <v>42927</v>
      </c>
      <c r="B179" s="3" t="s">
        <v>4</v>
      </c>
      <c r="C179" s="4">
        <f t="shared" ref="C179" ca="1" si="353">INDIRECT(ADDRESS(ROW()/2+1,12))</f>
        <v>20180</v>
      </c>
      <c r="D179" s="4">
        <f t="shared" ref="D179" ca="1" si="354">INDIRECT(ADDRESS(ROW()/2+1,8))</f>
        <v>20115</v>
      </c>
      <c r="F179" s="1">
        <v>42796</v>
      </c>
      <c r="G179">
        <v>19630</v>
      </c>
      <c r="H179">
        <v>19570</v>
      </c>
      <c r="K179" s="1">
        <v>42797</v>
      </c>
      <c r="L179">
        <v>19620</v>
      </c>
      <c r="M179">
        <v>19470</v>
      </c>
    </row>
    <row r="180" spans="1:13" x14ac:dyDescent="0.15">
      <c r="A180" s="3">
        <f t="shared" ca="1" si="256"/>
        <v>42926</v>
      </c>
      <c r="B180" s="3" t="s">
        <v>3</v>
      </c>
      <c r="C180" s="4">
        <f t="shared" ref="C180" ca="1" si="355">INDIRECT(ADDRESS(ROW()/2+1,7))</f>
        <v>20055</v>
      </c>
      <c r="D180" s="4">
        <f t="shared" ref="D180" ca="1" si="356">INDIRECT(ADDRESS(ROW()/2+2,13))</f>
        <v>20100</v>
      </c>
      <c r="F180" s="1">
        <v>42795</v>
      </c>
      <c r="G180">
        <v>19225</v>
      </c>
      <c r="H180">
        <v>19595</v>
      </c>
      <c r="K180" s="1">
        <v>42796</v>
      </c>
      <c r="L180">
        <v>19410</v>
      </c>
      <c r="M180">
        <v>19620</v>
      </c>
    </row>
    <row r="181" spans="1:13" x14ac:dyDescent="0.15">
      <c r="A181" s="3">
        <f t="shared" ca="1" si="256"/>
        <v>42926</v>
      </c>
      <c r="B181" s="3" t="s">
        <v>4</v>
      </c>
      <c r="C181" s="4">
        <f t="shared" ref="C181" ca="1" si="357">INDIRECT(ADDRESS(ROW()/2+1,12))</f>
        <v>20105</v>
      </c>
      <c r="D181" s="4">
        <f t="shared" ref="D181" ca="1" si="358">INDIRECT(ADDRESS(ROW()/2+1,8))</f>
        <v>20050</v>
      </c>
      <c r="F181" s="1">
        <v>42794</v>
      </c>
      <c r="G181">
        <v>19200</v>
      </c>
      <c r="H181">
        <v>19135</v>
      </c>
      <c r="K181" s="1">
        <v>42795</v>
      </c>
      <c r="L181">
        <v>19115</v>
      </c>
      <c r="M181">
        <v>19390</v>
      </c>
    </row>
    <row r="182" spans="1:13" x14ac:dyDescent="0.15">
      <c r="A182" s="3">
        <f t="shared" ca="1" si="256"/>
        <v>42923</v>
      </c>
      <c r="B182" s="3" t="s">
        <v>3</v>
      </c>
      <c r="C182" s="4">
        <f t="shared" ref="C182" ca="1" si="359">INDIRECT(ADDRESS(ROW()/2+1,7))</f>
        <v>19865</v>
      </c>
      <c r="D182" s="4">
        <f t="shared" ref="D182" ca="1" si="360">INDIRECT(ADDRESS(ROW()/2+2,13))</f>
        <v>19945</v>
      </c>
      <c r="F182" s="1">
        <v>42793</v>
      </c>
      <c r="G182">
        <v>19120</v>
      </c>
      <c r="H182">
        <v>19210</v>
      </c>
      <c r="K182" s="1">
        <v>42794</v>
      </c>
      <c r="L182">
        <v>19130</v>
      </c>
      <c r="M182">
        <v>19125</v>
      </c>
    </row>
    <row r="183" spans="1:13" x14ac:dyDescent="0.15">
      <c r="A183" s="3">
        <f t="shared" ca="1" si="256"/>
        <v>42923</v>
      </c>
      <c r="B183" s="3" t="s">
        <v>4</v>
      </c>
      <c r="C183" s="4">
        <f t="shared" ref="C183" ca="1" si="361">INDIRECT(ADDRESS(ROW()/2+1,12))</f>
        <v>19945</v>
      </c>
      <c r="D183" s="4">
        <f t="shared" ref="D183" ca="1" si="362">INDIRECT(ADDRESS(ROW()/2+1,8))</f>
        <v>20035</v>
      </c>
      <c r="F183" s="1">
        <v>42790</v>
      </c>
      <c r="G183">
        <v>19250</v>
      </c>
      <c r="H183">
        <v>19085</v>
      </c>
      <c r="K183" s="1">
        <v>42793</v>
      </c>
      <c r="L183">
        <v>19275</v>
      </c>
      <c r="M183">
        <v>19140</v>
      </c>
    </row>
    <row r="184" spans="1:13" x14ac:dyDescent="0.15">
      <c r="A184" s="3">
        <f t="shared" ca="1" si="256"/>
        <v>42922</v>
      </c>
      <c r="B184" s="3" t="s">
        <v>3</v>
      </c>
      <c r="C184" s="4">
        <f t="shared" ref="C184" ca="1" si="363">INDIRECT(ADDRESS(ROW()/2+1,7))</f>
        <v>20055</v>
      </c>
      <c r="D184" s="4">
        <f t="shared" ref="D184" ca="1" si="364">INDIRECT(ADDRESS(ROW()/2+2,13))</f>
        <v>19965</v>
      </c>
      <c r="F184" s="1">
        <v>42789</v>
      </c>
      <c r="G184">
        <v>19360</v>
      </c>
      <c r="H184">
        <v>19280</v>
      </c>
      <c r="K184" s="1">
        <v>42790</v>
      </c>
      <c r="L184">
        <v>19340</v>
      </c>
      <c r="M184">
        <v>19270</v>
      </c>
    </row>
    <row r="185" spans="1:13" x14ac:dyDescent="0.15">
      <c r="A185" s="3">
        <f t="shared" ca="1" si="256"/>
        <v>42922</v>
      </c>
      <c r="B185" s="3" t="s">
        <v>4</v>
      </c>
      <c r="C185" s="4">
        <f t="shared" ref="C185" ca="1" si="365">INDIRECT(ADDRESS(ROW()/2+1,12))</f>
        <v>19975</v>
      </c>
      <c r="D185" s="4">
        <f t="shared" ref="D185" ca="1" si="366">INDIRECT(ADDRESS(ROW()/2+1,8))</f>
        <v>19875</v>
      </c>
      <c r="F185" s="1">
        <v>42788</v>
      </c>
      <c r="G185">
        <v>19440</v>
      </c>
      <c r="H185">
        <v>19335</v>
      </c>
      <c r="K185" s="1">
        <v>42789</v>
      </c>
      <c r="L185">
        <v>19380</v>
      </c>
      <c r="M185">
        <v>19350</v>
      </c>
    </row>
    <row r="186" spans="1:13" x14ac:dyDescent="0.15">
      <c r="A186" s="3">
        <f t="shared" ca="1" si="256"/>
        <v>42921</v>
      </c>
      <c r="B186" s="3" t="s">
        <v>3</v>
      </c>
      <c r="C186" s="4">
        <f t="shared" ref="C186" ca="1" si="367">INDIRECT(ADDRESS(ROW()/2+1,7))</f>
        <v>20010</v>
      </c>
      <c r="D186" s="4">
        <f t="shared" ref="D186" ca="1" si="368">INDIRECT(ADDRESS(ROW()/2+2,13))</f>
        <v>20070</v>
      </c>
      <c r="F186" s="1">
        <v>42787</v>
      </c>
      <c r="G186">
        <v>19240</v>
      </c>
      <c r="H186">
        <v>19440</v>
      </c>
      <c r="K186" s="1">
        <v>42788</v>
      </c>
      <c r="L186">
        <v>19370</v>
      </c>
      <c r="M186">
        <v>19385</v>
      </c>
    </row>
    <row r="187" spans="1:13" x14ac:dyDescent="0.15">
      <c r="A187" s="3">
        <f t="shared" ca="1" si="256"/>
        <v>42921</v>
      </c>
      <c r="B187" s="3" t="s">
        <v>4</v>
      </c>
      <c r="C187" s="4">
        <f t="shared" ref="C187" ca="1" si="369">INDIRECT(ADDRESS(ROW()/2+1,12))</f>
        <v>20080</v>
      </c>
      <c r="D187" s="4">
        <f t="shared" ref="D187" ca="1" si="370">INDIRECT(ADDRESS(ROW()/2+1,8))</f>
        <v>20065</v>
      </c>
      <c r="F187" s="1">
        <v>42786</v>
      </c>
      <c r="G187">
        <v>19145</v>
      </c>
      <c r="H187">
        <v>19270</v>
      </c>
      <c r="K187" s="1">
        <v>42787</v>
      </c>
      <c r="L187">
        <v>19270</v>
      </c>
      <c r="M187">
        <v>19380</v>
      </c>
    </row>
    <row r="188" spans="1:13" x14ac:dyDescent="0.15">
      <c r="A188" s="3">
        <f t="shared" ca="1" si="256"/>
        <v>42920</v>
      </c>
      <c r="B188" s="3" t="s">
        <v>3</v>
      </c>
      <c r="C188" s="4">
        <f t="shared" ref="C188" ca="1" si="371">INDIRECT(ADDRESS(ROW()/2+1,7))</f>
        <v>20180</v>
      </c>
      <c r="D188" s="4">
        <f t="shared" ref="D188" ca="1" si="372">INDIRECT(ADDRESS(ROW()/2+2,13))</f>
        <v>20015</v>
      </c>
      <c r="F188" s="1">
        <v>42783</v>
      </c>
      <c r="G188">
        <v>19220</v>
      </c>
      <c r="H188">
        <v>19140</v>
      </c>
      <c r="K188" s="1">
        <v>42786</v>
      </c>
      <c r="L188">
        <v>19185</v>
      </c>
      <c r="M188">
        <v>19250</v>
      </c>
    </row>
    <row r="189" spans="1:13" x14ac:dyDescent="0.15">
      <c r="A189" s="3">
        <f t="shared" ca="1" si="256"/>
        <v>42920</v>
      </c>
      <c r="B189" s="3" t="s">
        <v>4</v>
      </c>
      <c r="C189" s="4">
        <f t="shared" ref="C189" ca="1" si="373">INDIRECT(ADDRESS(ROW()/2+1,12))</f>
        <v>20015</v>
      </c>
      <c r="D189" s="4">
        <f t="shared" ref="D189" ca="1" si="374">INDIRECT(ADDRESS(ROW()/2+1,8))</f>
        <v>20060</v>
      </c>
      <c r="F189" s="1">
        <v>42782</v>
      </c>
      <c r="G189">
        <v>19440</v>
      </c>
      <c r="H189">
        <v>19205</v>
      </c>
      <c r="K189" s="1">
        <v>42783</v>
      </c>
      <c r="L189">
        <v>19335</v>
      </c>
      <c r="M189">
        <v>19195</v>
      </c>
    </row>
    <row r="190" spans="1:13" x14ac:dyDescent="0.15">
      <c r="A190" s="3">
        <f t="shared" ca="1" si="256"/>
        <v>42919</v>
      </c>
      <c r="B190" s="3" t="s">
        <v>3</v>
      </c>
      <c r="C190" s="4">
        <f t="shared" ref="C190" ca="1" si="375">INDIRECT(ADDRESS(ROW()/2+1,7))</f>
        <v>20040</v>
      </c>
      <c r="D190" s="4">
        <f t="shared" ref="D190" ca="1" si="376">INDIRECT(ADDRESS(ROW()/2+2,13))</f>
        <v>20070</v>
      </c>
      <c r="F190" s="1">
        <v>42781</v>
      </c>
      <c r="G190">
        <v>19480</v>
      </c>
      <c r="H190">
        <v>19430</v>
      </c>
      <c r="K190" s="1">
        <v>42782</v>
      </c>
      <c r="L190">
        <v>19460</v>
      </c>
      <c r="M190">
        <v>19330</v>
      </c>
    </row>
    <row r="191" spans="1:13" x14ac:dyDescent="0.15">
      <c r="A191" s="3">
        <f t="shared" ca="1" si="256"/>
        <v>42919</v>
      </c>
      <c r="B191" s="3" t="s">
        <v>4</v>
      </c>
      <c r="C191" s="4">
        <f t="shared" ref="C191" ca="1" si="377">INDIRECT(ADDRESS(ROW()/2+1,12))</f>
        <v>20075</v>
      </c>
      <c r="D191" s="4">
        <f t="shared" ref="D191" ca="1" si="378">INDIRECT(ADDRESS(ROW()/2+1,8))</f>
        <v>20185</v>
      </c>
      <c r="F191" s="1">
        <v>42780</v>
      </c>
      <c r="G191">
        <v>19505</v>
      </c>
      <c r="H191">
        <v>19470</v>
      </c>
      <c r="K191" s="1">
        <v>42781</v>
      </c>
      <c r="L191">
        <v>19270</v>
      </c>
      <c r="M191">
        <v>19440</v>
      </c>
    </row>
    <row r="192" spans="1:13" x14ac:dyDescent="0.15">
      <c r="A192" s="3">
        <f t="shared" ca="1" si="256"/>
        <v>42916</v>
      </c>
      <c r="B192" s="3" t="s">
        <v>3</v>
      </c>
      <c r="C192" s="4">
        <f t="shared" ref="C192" ca="1" si="379">INDIRECT(ADDRESS(ROW()/2+1,7))</f>
        <v>19990</v>
      </c>
      <c r="D192" s="4">
        <f t="shared" ref="D192" ca="1" si="380">INDIRECT(ADDRESS(ROW()/2+2,13))</f>
        <v>19995</v>
      </c>
      <c r="F192" s="1">
        <v>42779</v>
      </c>
      <c r="G192">
        <v>19480</v>
      </c>
      <c r="H192">
        <v>19500</v>
      </c>
      <c r="K192" s="1">
        <v>42780</v>
      </c>
      <c r="L192">
        <v>19420</v>
      </c>
      <c r="M192">
        <v>19280</v>
      </c>
    </row>
    <row r="193" spans="1:13" x14ac:dyDescent="0.15">
      <c r="A193" s="3">
        <f t="shared" ca="1" si="256"/>
        <v>42916</v>
      </c>
      <c r="B193" s="3" t="s">
        <v>4</v>
      </c>
      <c r="C193" s="4">
        <f t="shared" ref="C193" ca="1" si="381">INDIRECT(ADDRESS(ROW()/2+1,12))</f>
        <v>19985</v>
      </c>
      <c r="D193" s="4">
        <f t="shared" ref="D193" ca="1" si="382">INDIRECT(ADDRESS(ROW()/2+1,8))</f>
        <v>20080</v>
      </c>
      <c r="F193" s="1">
        <v>42776</v>
      </c>
      <c r="G193">
        <v>19195</v>
      </c>
      <c r="H193">
        <v>19350</v>
      </c>
      <c r="K193" s="1">
        <v>42779</v>
      </c>
      <c r="L193">
        <v>19425</v>
      </c>
      <c r="M193">
        <v>19435</v>
      </c>
    </row>
    <row r="194" spans="1:13" x14ac:dyDescent="0.15">
      <c r="A194" s="3">
        <f t="shared" ca="1" si="256"/>
        <v>42915</v>
      </c>
      <c r="B194" s="3" t="s">
        <v>3</v>
      </c>
      <c r="C194" s="4">
        <f t="shared" ref="C194" ca="1" si="383">INDIRECT(ADDRESS(ROW()/2+1,7))</f>
        <v>20245</v>
      </c>
      <c r="D194" s="4">
        <f t="shared" ref="D194" ca="1" si="384">INDIRECT(ADDRESS(ROW()/2+2,13))</f>
        <v>20215</v>
      </c>
      <c r="F194" s="1">
        <v>42775</v>
      </c>
      <c r="G194">
        <v>18930</v>
      </c>
      <c r="H194">
        <v>19200</v>
      </c>
      <c r="K194" s="1">
        <v>42776</v>
      </c>
      <c r="L194">
        <v>18925</v>
      </c>
      <c r="M194">
        <v>19385</v>
      </c>
    </row>
    <row r="195" spans="1:13" x14ac:dyDescent="0.15">
      <c r="A195" s="3">
        <f t="shared" ref="A195:A258" ca="1" si="385">INDIRECT(ADDRESS(ROW()/2+1,6))</f>
        <v>42915</v>
      </c>
      <c r="B195" s="3" t="s">
        <v>4</v>
      </c>
      <c r="C195" s="4">
        <f t="shared" ref="C195" ca="1" si="386">INDIRECT(ADDRESS(ROW()/2+1,12))</f>
        <v>20215</v>
      </c>
      <c r="D195" s="4">
        <f t="shared" ref="D195" ca="1" si="387">INDIRECT(ADDRESS(ROW()/2+1,8))</f>
        <v>19980</v>
      </c>
      <c r="F195" s="1">
        <v>42774</v>
      </c>
      <c r="G195">
        <v>18920</v>
      </c>
      <c r="H195">
        <v>18960</v>
      </c>
      <c r="K195" s="1">
        <v>42775</v>
      </c>
      <c r="L195">
        <v>19015</v>
      </c>
      <c r="M195">
        <v>18915</v>
      </c>
    </row>
    <row r="196" spans="1:13" x14ac:dyDescent="0.15">
      <c r="A196" s="3">
        <f t="shared" ca="1" si="385"/>
        <v>42914</v>
      </c>
      <c r="B196" s="3" t="s">
        <v>3</v>
      </c>
      <c r="C196" s="4">
        <f t="shared" ref="C196" ca="1" si="388">INDIRECT(ADDRESS(ROW()/2+1,7))</f>
        <v>20120</v>
      </c>
      <c r="D196" s="4">
        <f t="shared" ref="D196" ca="1" si="389">INDIRECT(ADDRESS(ROW()/2+2,13))</f>
        <v>20145</v>
      </c>
      <c r="F196" s="1">
        <v>42773</v>
      </c>
      <c r="G196">
        <v>18830</v>
      </c>
      <c r="H196">
        <v>18910</v>
      </c>
      <c r="K196" s="1">
        <v>42774</v>
      </c>
      <c r="L196">
        <v>18890</v>
      </c>
      <c r="M196">
        <v>18990</v>
      </c>
    </row>
    <row r="197" spans="1:13" x14ac:dyDescent="0.15">
      <c r="A197" s="3">
        <f t="shared" ca="1" si="385"/>
        <v>42914</v>
      </c>
      <c r="B197" s="3" t="s">
        <v>4</v>
      </c>
      <c r="C197" s="4">
        <f t="shared" ref="C197" ca="1" si="390">INDIRECT(ADDRESS(ROW()/2+1,12))</f>
        <v>20135</v>
      </c>
      <c r="D197" s="4">
        <f t="shared" ref="D197" ca="1" si="391">INDIRECT(ADDRESS(ROW()/2+1,8))</f>
        <v>20215</v>
      </c>
      <c r="F197" s="1">
        <v>42772</v>
      </c>
      <c r="G197">
        <v>19080</v>
      </c>
      <c r="H197">
        <v>18830</v>
      </c>
      <c r="K197" s="1">
        <v>42773</v>
      </c>
      <c r="L197">
        <v>19005</v>
      </c>
      <c r="M197">
        <v>18880</v>
      </c>
    </row>
    <row r="198" spans="1:13" x14ac:dyDescent="0.15">
      <c r="A198" s="3">
        <f t="shared" ca="1" si="385"/>
        <v>42913</v>
      </c>
      <c r="B198" s="3" t="s">
        <v>3</v>
      </c>
      <c r="C198" s="4">
        <f t="shared" ref="C198" ca="1" si="392">INDIRECT(ADDRESS(ROW()/2+1,7))</f>
        <v>20210</v>
      </c>
      <c r="D198" s="4">
        <f t="shared" ref="D198" ca="1" si="393">INDIRECT(ADDRESS(ROW()/2+2,13))</f>
        <v>20150</v>
      </c>
      <c r="F198" s="1">
        <v>42769</v>
      </c>
      <c r="G198">
        <v>19045</v>
      </c>
      <c r="H198">
        <v>19085</v>
      </c>
      <c r="K198" s="1">
        <v>42772</v>
      </c>
      <c r="L198">
        <v>18955</v>
      </c>
      <c r="M198">
        <v>18950</v>
      </c>
    </row>
    <row r="199" spans="1:13" x14ac:dyDescent="0.15">
      <c r="A199" s="3">
        <f t="shared" ca="1" si="385"/>
        <v>42913</v>
      </c>
      <c r="B199" s="3" t="s">
        <v>4</v>
      </c>
      <c r="C199" s="4">
        <f t="shared" ref="C199" ca="1" si="394">INDIRECT(ADDRESS(ROW()/2+1,12))</f>
        <v>20140</v>
      </c>
      <c r="D199" s="4">
        <f t="shared" ref="D199" ca="1" si="395">INDIRECT(ADDRESS(ROW()/2+1,8))</f>
        <v>20150</v>
      </c>
      <c r="F199" s="1">
        <v>42768</v>
      </c>
      <c r="G199">
        <v>19150</v>
      </c>
      <c r="H199">
        <v>19045</v>
      </c>
      <c r="K199" s="1">
        <v>42769</v>
      </c>
      <c r="L199">
        <v>18940</v>
      </c>
      <c r="M199">
        <v>18945</v>
      </c>
    </row>
    <row r="200" spans="1:13" x14ac:dyDescent="0.15">
      <c r="A200" s="3">
        <f t="shared" ca="1" si="385"/>
        <v>42912</v>
      </c>
      <c r="B200" s="3" t="s">
        <v>3</v>
      </c>
      <c r="C200" s="4">
        <f t="shared" ref="C200" ca="1" si="396">INDIRECT(ADDRESS(ROW()/2+1,7))</f>
        <v>20075</v>
      </c>
      <c r="D200" s="4">
        <f t="shared" ref="D200" ca="1" si="397">INDIRECT(ADDRESS(ROW()/2+2,13))</f>
        <v>20125</v>
      </c>
      <c r="F200" s="1">
        <v>42767</v>
      </c>
      <c r="G200">
        <v>18940</v>
      </c>
      <c r="H200">
        <v>19175</v>
      </c>
      <c r="K200" s="1">
        <v>42768</v>
      </c>
      <c r="L200">
        <v>19180</v>
      </c>
      <c r="M200">
        <v>18930</v>
      </c>
    </row>
    <row r="201" spans="1:13" x14ac:dyDescent="0.15">
      <c r="A201" s="3">
        <f t="shared" ca="1" si="385"/>
        <v>42912</v>
      </c>
      <c r="B201" s="3" t="s">
        <v>4</v>
      </c>
      <c r="C201" s="4">
        <f t="shared" ref="C201" ca="1" si="398">INDIRECT(ADDRESS(ROW()/2+1,12))</f>
        <v>20150</v>
      </c>
      <c r="D201" s="4">
        <f t="shared" ref="D201" ca="1" si="399">INDIRECT(ADDRESS(ROW()/2+1,8))</f>
        <v>20180</v>
      </c>
      <c r="F201" s="1">
        <v>42766</v>
      </c>
      <c r="G201">
        <v>19100</v>
      </c>
      <c r="H201">
        <v>18980</v>
      </c>
      <c r="K201" s="1">
        <v>42767</v>
      </c>
      <c r="L201">
        <v>19030</v>
      </c>
      <c r="M201">
        <v>19180</v>
      </c>
    </row>
    <row r="202" spans="1:13" x14ac:dyDescent="0.15">
      <c r="A202" s="3">
        <f t="shared" ca="1" si="385"/>
        <v>42909</v>
      </c>
      <c r="B202" s="3" t="s">
        <v>3</v>
      </c>
      <c r="C202" s="4">
        <f t="shared" ref="C202" ca="1" si="400">INDIRECT(ADDRESS(ROW()/2+1,7))</f>
        <v>20105</v>
      </c>
      <c r="D202" s="4">
        <f t="shared" ref="D202" ca="1" si="401">INDIRECT(ADDRESS(ROW()/2+2,13))</f>
        <v>20075</v>
      </c>
      <c r="F202" s="1">
        <v>42765</v>
      </c>
      <c r="G202">
        <v>19355</v>
      </c>
      <c r="H202">
        <v>19110</v>
      </c>
      <c r="K202" s="1">
        <v>42766</v>
      </c>
      <c r="L202">
        <v>19350</v>
      </c>
      <c r="M202">
        <v>18990</v>
      </c>
    </row>
    <row r="203" spans="1:13" x14ac:dyDescent="0.15">
      <c r="A203" s="3">
        <f t="shared" ca="1" si="385"/>
        <v>42909</v>
      </c>
      <c r="B203" s="3" t="s">
        <v>4</v>
      </c>
      <c r="C203" s="4">
        <f t="shared" ref="C203" ca="1" si="402">INDIRECT(ADDRESS(ROW()/2+1,12))</f>
        <v>20085</v>
      </c>
      <c r="D203" s="4">
        <f t="shared" ref="D203" ca="1" si="403">INDIRECT(ADDRESS(ROW()/2+1,8))</f>
        <v>20090</v>
      </c>
      <c r="F203" s="1">
        <v>42762</v>
      </c>
      <c r="G203">
        <v>19465</v>
      </c>
      <c r="H203">
        <v>19435</v>
      </c>
      <c r="K203" s="1">
        <v>42765</v>
      </c>
      <c r="L203">
        <v>19505</v>
      </c>
      <c r="M203">
        <v>19335</v>
      </c>
    </row>
    <row r="204" spans="1:13" x14ac:dyDescent="0.15">
      <c r="A204" s="3">
        <f t="shared" ca="1" si="385"/>
        <v>42908</v>
      </c>
      <c r="B204" s="3" t="s">
        <v>3</v>
      </c>
      <c r="C204" s="4">
        <f t="shared" ref="C204" ca="1" si="404">INDIRECT(ADDRESS(ROW()/2+1,7))</f>
        <v>20100</v>
      </c>
      <c r="D204" s="4">
        <f t="shared" ref="D204" ca="1" si="405">INDIRECT(ADDRESS(ROW()/2+2,13))</f>
        <v>20075</v>
      </c>
      <c r="F204" s="1">
        <v>42761</v>
      </c>
      <c r="G204">
        <v>19220</v>
      </c>
      <c r="H204">
        <v>19480</v>
      </c>
      <c r="K204" s="1">
        <v>42762</v>
      </c>
      <c r="L204">
        <v>19455</v>
      </c>
      <c r="M204">
        <v>19465</v>
      </c>
    </row>
    <row r="205" spans="1:13" x14ac:dyDescent="0.15">
      <c r="A205" s="3">
        <f t="shared" ca="1" si="385"/>
        <v>42908</v>
      </c>
      <c r="B205" s="3" t="s">
        <v>4</v>
      </c>
      <c r="C205" s="4">
        <f t="shared" ref="C205" ca="1" si="406">INDIRECT(ADDRESS(ROW()/2+1,12))</f>
        <v>20060</v>
      </c>
      <c r="D205" s="4">
        <f t="shared" ref="D205" ca="1" si="407">INDIRECT(ADDRESS(ROW()/2+1,8))</f>
        <v>20120</v>
      </c>
      <c r="F205" s="1">
        <v>42760</v>
      </c>
      <c r="G205">
        <v>19060</v>
      </c>
      <c r="H205">
        <v>19225</v>
      </c>
      <c r="K205" s="1">
        <v>42761</v>
      </c>
      <c r="L205">
        <v>19065</v>
      </c>
      <c r="M205">
        <v>19460</v>
      </c>
    </row>
    <row r="206" spans="1:13" x14ac:dyDescent="0.15">
      <c r="A206" s="3">
        <f t="shared" ca="1" si="385"/>
        <v>42907</v>
      </c>
      <c r="B206" s="3" t="s">
        <v>3</v>
      </c>
      <c r="C206" s="4">
        <f t="shared" ref="C206" ca="1" si="408">INDIRECT(ADDRESS(ROW()/2+1,7))</f>
        <v>20130</v>
      </c>
      <c r="D206" s="4">
        <f t="shared" ref="D206" ca="1" si="409">INDIRECT(ADDRESS(ROW()/2+2,13))</f>
        <v>20100</v>
      </c>
      <c r="F206" s="1">
        <v>42759</v>
      </c>
      <c r="G206">
        <v>18770</v>
      </c>
      <c r="H206">
        <v>19060</v>
      </c>
      <c r="K206" s="1">
        <v>42760</v>
      </c>
      <c r="L206">
        <v>18850</v>
      </c>
      <c r="M206">
        <v>19070</v>
      </c>
    </row>
    <row r="207" spans="1:13" x14ac:dyDescent="0.15">
      <c r="A207" s="3">
        <f t="shared" ca="1" si="385"/>
        <v>42907</v>
      </c>
      <c r="B207" s="3" t="s">
        <v>4</v>
      </c>
      <c r="C207" s="4">
        <f t="shared" ref="C207" ca="1" si="410">INDIRECT(ADDRESS(ROW()/2+1,12))</f>
        <v>20055</v>
      </c>
      <c r="D207" s="4">
        <f t="shared" ref="D207" ca="1" si="411">INDIRECT(ADDRESS(ROW()/2+1,8))</f>
        <v>20105</v>
      </c>
      <c r="F207" s="1">
        <v>42758</v>
      </c>
      <c r="G207">
        <v>18985</v>
      </c>
      <c r="H207">
        <v>18860</v>
      </c>
      <c r="K207" s="1">
        <v>42759</v>
      </c>
      <c r="L207">
        <v>18900</v>
      </c>
      <c r="M207">
        <v>18840</v>
      </c>
    </row>
    <row r="208" spans="1:13" x14ac:dyDescent="0.15">
      <c r="A208" s="3">
        <f t="shared" ca="1" si="385"/>
        <v>42906</v>
      </c>
      <c r="B208" s="3" t="s">
        <v>3</v>
      </c>
      <c r="C208" s="4">
        <f t="shared" ref="C208" ca="1" si="412">INDIRECT(ADDRESS(ROW()/2+1,7))</f>
        <v>20180</v>
      </c>
      <c r="D208" s="4">
        <f t="shared" ref="D208" ca="1" si="413">INDIRECT(ADDRESS(ROW()/2+2,13))</f>
        <v>20200</v>
      </c>
      <c r="F208" s="1">
        <v>42755</v>
      </c>
      <c r="G208">
        <v>19040</v>
      </c>
      <c r="H208">
        <v>19090</v>
      </c>
      <c r="K208" s="1">
        <v>42758</v>
      </c>
      <c r="L208">
        <v>19145</v>
      </c>
      <c r="M208">
        <v>18920</v>
      </c>
    </row>
    <row r="209" spans="1:13" x14ac:dyDescent="0.15">
      <c r="A209" s="3">
        <f t="shared" ca="1" si="385"/>
        <v>42906</v>
      </c>
      <c r="B209" s="3" t="s">
        <v>4</v>
      </c>
      <c r="C209" s="4">
        <f t="shared" ref="C209" ca="1" si="414">INDIRECT(ADDRESS(ROW()/2+1,12))</f>
        <v>20230</v>
      </c>
      <c r="D209" s="4">
        <f t="shared" ref="D209" ca="1" si="415">INDIRECT(ADDRESS(ROW()/2+1,8))</f>
        <v>20145</v>
      </c>
      <c r="F209" s="1">
        <v>42754</v>
      </c>
      <c r="G209">
        <v>19015</v>
      </c>
      <c r="H209">
        <v>19040</v>
      </c>
      <c r="K209" s="1">
        <v>42755</v>
      </c>
      <c r="L209">
        <v>19125</v>
      </c>
      <c r="M209">
        <v>19165</v>
      </c>
    </row>
    <row r="210" spans="1:13" x14ac:dyDescent="0.15">
      <c r="A210" s="3">
        <f t="shared" ca="1" si="385"/>
        <v>42905</v>
      </c>
      <c r="B210" s="3" t="s">
        <v>3</v>
      </c>
      <c r="C210" s="4">
        <f t="shared" ref="C210" ca="1" si="416">INDIRECT(ADDRESS(ROW()/2+1,7))</f>
        <v>19920</v>
      </c>
      <c r="D210" s="4">
        <f t="shared" ref="D210" ca="1" si="417">INDIRECT(ADDRESS(ROW()/2+2,13))</f>
        <v>20025</v>
      </c>
      <c r="F210" s="1">
        <v>42753</v>
      </c>
      <c r="G210">
        <v>18770</v>
      </c>
      <c r="H210">
        <v>18945</v>
      </c>
      <c r="K210" s="1">
        <v>42754</v>
      </c>
      <c r="L210">
        <v>18835</v>
      </c>
      <c r="M210">
        <v>19100</v>
      </c>
    </row>
    <row r="211" spans="1:13" x14ac:dyDescent="0.15">
      <c r="A211" s="3">
        <f t="shared" ca="1" si="385"/>
        <v>42905</v>
      </c>
      <c r="B211" s="3" t="s">
        <v>4</v>
      </c>
      <c r="C211" s="4">
        <f t="shared" ref="C211" ca="1" si="418">INDIRECT(ADDRESS(ROW()/2+1,12))</f>
        <v>20070</v>
      </c>
      <c r="D211" s="4">
        <f t="shared" ref="D211" ca="1" si="419">INDIRECT(ADDRESS(ROW()/2+1,8))</f>
        <v>20130</v>
      </c>
      <c r="F211" s="1">
        <v>42752</v>
      </c>
      <c r="G211">
        <v>19050</v>
      </c>
      <c r="H211">
        <v>18720</v>
      </c>
      <c r="K211" s="1">
        <v>42753</v>
      </c>
      <c r="L211">
        <v>18770</v>
      </c>
      <c r="M211">
        <v>18830</v>
      </c>
    </row>
    <row r="212" spans="1:13" x14ac:dyDescent="0.15">
      <c r="A212" s="3">
        <f t="shared" ca="1" si="385"/>
        <v>42902</v>
      </c>
      <c r="B212" s="3" t="s">
        <v>3</v>
      </c>
      <c r="C212" s="4">
        <f t="shared" ref="C212" ca="1" si="420">INDIRECT(ADDRESS(ROW()/2+1,7))</f>
        <v>19875</v>
      </c>
      <c r="D212" s="4">
        <f t="shared" ref="D212" ca="1" si="421">INDIRECT(ADDRESS(ROW()/2+2,13))</f>
        <v>19930</v>
      </c>
      <c r="F212" s="1">
        <v>42751</v>
      </c>
      <c r="G212">
        <v>19200</v>
      </c>
      <c r="H212">
        <v>19050</v>
      </c>
      <c r="K212" s="1">
        <v>42752</v>
      </c>
      <c r="L212">
        <v>19050</v>
      </c>
      <c r="M212">
        <v>18730</v>
      </c>
    </row>
    <row r="213" spans="1:13" x14ac:dyDescent="0.15">
      <c r="A213" s="3">
        <f t="shared" ca="1" si="385"/>
        <v>42902</v>
      </c>
      <c r="B213" s="3" t="s">
        <v>4</v>
      </c>
      <c r="C213" s="4">
        <f t="shared" ref="C213" ca="1" si="422">INDIRECT(ADDRESS(ROW()/2+1,12))</f>
        <v>19950</v>
      </c>
      <c r="D213" s="4">
        <f t="shared" ref="D213" ca="1" si="423">INDIRECT(ADDRESS(ROW()/2+1,8))</f>
        <v>19920</v>
      </c>
      <c r="F213" s="1">
        <v>42748</v>
      </c>
      <c r="G213">
        <v>19195</v>
      </c>
      <c r="H213">
        <v>19255</v>
      </c>
      <c r="K213" s="1">
        <v>42751</v>
      </c>
      <c r="L213">
        <v>19235</v>
      </c>
      <c r="M213">
        <v>19065</v>
      </c>
    </row>
    <row r="214" spans="1:13" x14ac:dyDescent="0.15">
      <c r="A214" s="3">
        <f t="shared" ca="1" si="385"/>
        <v>42901</v>
      </c>
      <c r="B214" s="3" t="s">
        <v>3</v>
      </c>
      <c r="C214" s="4">
        <f t="shared" ref="C214" ca="1" si="424">INDIRECT(ADDRESS(ROW()/2+1,7))</f>
        <v>19785</v>
      </c>
      <c r="D214" s="4">
        <f t="shared" ref="D214" ca="1" si="425">INDIRECT(ADDRESS(ROW()/2+2,13))</f>
        <v>19810</v>
      </c>
      <c r="F214" s="1">
        <v>42747</v>
      </c>
      <c r="G214">
        <v>19265</v>
      </c>
      <c r="H214">
        <v>19150</v>
      </c>
      <c r="K214" s="1">
        <v>42748</v>
      </c>
      <c r="L214">
        <v>19080</v>
      </c>
      <c r="M214">
        <v>19250</v>
      </c>
    </row>
    <row r="215" spans="1:13" x14ac:dyDescent="0.15">
      <c r="A215" s="3">
        <f t="shared" ca="1" si="385"/>
        <v>42901</v>
      </c>
      <c r="B215" s="3" t="s">
        <v>4</v>
      </c>
      <c r="C215" s="4">
        <f t="shared" ref="C215" ca="1" si="426">INDIRECT(ADDRESS(ROW()/2+1,12))</f>
        <v>19755</v>
      </c>
      <c r="D215" s="4">
        <f t="shared" ref="D215" ca="1" si="427">INDIRECT(ADDRESS(ROW()/2+1,8))</f>
        <v>19885</v>
      </c>
      <c r="F215" s="1">
        <v>42746</v>
      </c>
      <c r="G215">
        <v>19345</v>
      </c>
      <c r="H215">
        <v>19335</v>
      </c>
      <c r="K215" s="1">
        <v>42747</v>
      </c>
      <c r="L215">
        <v>19350</v>
      </c>
      <c r="M215">
        <v>19115</v>
      </c>
    </row>
    <row r="216" spans="1:13" x14ac:dyDescent="0.15">
      <c r="A216" s="3">
        <f t="shared" ca="1" si="385"/>
        <v>42900</v>
      </c>
      <c r="B216" s="3" t="s">
        <v>3</v>
      </c>
      <c r="C216" s="4">
        <f t="shared" ref="C216" ca="1" si="428">INDIRECT(ADDRESS(ROW()/2+1,7))</f>
        <v>19935</v>
      </c>
      <c r="D216" s="4">
        <f t="shared" ref="D216" ca="1" si="429">INDIRECT(ADDRESS(ROW()/2+2,13))</f>
        <v>19875</v>
      </c>
      <c r="F216" s="1">
        <v>42745</v>
      </c>
      <c r="G216">
        <v>19400</v>
      </c>
      <c r="H216">
        <v>19345</v>
      </c>
      <c r="K216" s="1">
        <v>42746</v>
      </c>
      <c r="L216">
        <v>19345</v>
      </c>
      <c r="M216">
        <v>19345</v>
      </c>
    </row>
    <row r="217" spans="1:13" x14ac:dyDescent="0.15">
      <c r="A217" s="3">
        <f t="shared" ca="1" si="385"/>
        <v>42900</v>
      </c>
      <c r="B217" s="3" t="s">
        <v>4</v>
      </c>
      <c r="C217" s="4">
        <f t="shared" ref="C217" ca="1" si="430">INDIRECT(ADDRESS(ROW()/2+1,12))</f>
        <v>19905</v>
      </c>
      <c r="D217" s="4">
        <f t="shared" ref="D217" ca="1" si="431">INDIRECT(ADDRESS(ROW()/2+1,8))</f>
        <v>19840</v>
      </c>
      <c r="F217" s="1">
        <v>42741</v>
      </c>
      <c r="G217">
        <v>19370</v>
      </c>
      <c r="H217">
        <v>19595</v>
      </c>
      <c r="K217" s="1">
        <v>42745</v>
      </c>
      <c r="L217">
        <v>19450</v>
      </c>
      <c r="M217">
        <v>19310</v>
      </c>
    </row>
    <row r="218" spans="1:13" x14ac:dyDescent="0.15">
      <c r="A218" s="3">
        <f t="shared" ca="1" si="385"/>
        <v>42899</v>
      </c>
      <c r="B218" s="3" t="s">
        <v>3</v>
      </c>
      <c r="C218" s="4">
        <f t="shared" ref="C218" ca="1" si="432">INDIRECT(ADDRESS(ROW()/2+1,7))</f>
        <v>19820</v>
      </c>
      <c r="D218" s="4">
        <f t="shared" ref="D218" ca="1" si="433">INDIRECT(ADDRESS(ROW()/2+2,13))</f>
        <v>19885</v>
      </c>
      <c r="F218" s="1">
        <v>42740</v>
      </c>
      <c r="G218">
        <v>19630</v>
      </c>
      <c r="H218">
        <v>19430</v>
      </c>
      <c r="K218" s="1">
        <v>42741</v>
      </c>
      <c r="L218">
        <v>19440</v>
      </c>
      <c r="M218">
        <v>19400</v>
      </c>
    </row>
    <row r="219" spans="1:13" x14ac:dyDescent="0.15">
      <c r="A219" s="3">
        <f t="shared" ca="1" si="385"/>
        <v>42899</v>
      </c>
      <c r="B219" s="3" t="s">
        <v>4</v>
      </c>
      <c r="C219" s="4">
        <f t="shared" ref="C219" ca="1" si="434">INDIRECT(ADDRESS(ROW()/2+1,12))</f>
        <v>19905</v>
      </c>
      <c r="D219" s="4">
        <f t="shared" ref="D219" ca="1" si="435">INDIRECT(ADDRESS(ROW()/2+1,8))</f>
        <v>19920</v>
      </c>
      <c r="F219" s="1">
        <v>42739</v>
      </c>
      <c r="G219">
        <v>19275</v>
      </c>
      <c r="H219">
        <v>19655</v>
      </c>
      <c r="K219" s="1">
        <v>42740</v>
      </c>
      <c r="L219">
        <v>19610</v>
      </c>
      <c r="M219">
        <v>19500</v>
      </c>
    </row>
    <row r="220" spans="1:13" x14ac:dyDescent="0.15">
      <c r="A220" s="3">
        <f t="shared" ca="1" si="385"/>
        <v>42898</v>
      </c>
      <c r="B220" s="3" t="s">
        <v>3</v>
      </c>
      <c r="C220" s="4">
        <f t="shared" ref="C220" ca="1" si="436">INDIRECT(ADDRESS(ROW()/2+1,7))</f>
        <v>19900</v>
      </c>
      <c r="D220" s="4">
        <f t="shared" ref="D220" ca="1" si="437">INDIRECT(ADDRESS(ROW()/2+2,13))</f>
        <v>19860</v>
      </c>
      <c r="F220" s="1">
        <v>42734</v>
      </c>
      <c r="G220">
        <v>19000</v>
      </c>
      <c r="H220">
        <v>19035</v>
      </c>
      <c r="K220" s="1">
        <v>42739</v>
      </c>
      <c r="L220">
        <v>19070</v>
      </c>
      <c r="M220">
        <v>19630</v>
      </c>
    </row>
    <row r="221" spans="1:13" x14ac:dyDescent="0.15">
      <c r="A221" s="3">
        <f t="shared" ca="1" si="385"/>
        <v>42898</v>
      </c>
      <c r="B221" s="3" t="s">
        <v>4</v>
      </c>
      <c r="C221" s="4">
        <f t="shared" ref="C221" ca="1" si="438">INDIRECT(ADDRESS(ROW()/2+1,12))</f>
        <v>19865</v>
      </c>
      <c r="D221" s="4">
        <f t="shared" ref="D221" ca="1" si="439">INDIRECT(ADDRESS(ROW()/2+1,8))</f>
        <v>19815</v>
      </c>
      <c r="F221" s="1">
        <v>42733</v>
      </c>
      <c r="G221">
        <v>19305</v>
      </c>
      <c r="H221">
        <v>19000</v>
      </c>
      <c r="K221" s="1">
        <v>42734</v>
      </c>
      <c r="L221">
        <v>18995</v>
      </c>
      <c r="M221">
        <v>19085</v>
      </c>
    </row>
    <row r="222" spans="1:13" x14ac:dyDescent="0.15">
      <c r="A222" s="3">
        <f t="shared" ca="1" si="385"/>
        <v>42895</v>
      </c>
      <c r="B222" s="3" t="s">
        <v>3</v>
      </c>
      <c r="C222" s="4">
        <f t="shared" ref="C222" ca="1" si="440">INDIRECT(ADDRESS(ROW()/2+1,7))</f>
        <v>19970</v>
      </c>
      <c r="D222" s="4">
        <f t="shared" ref="D222" ca="1" si="441">INDIRECT(ADDRESS(ROW()/2+2,13))</f>
        <v>19950</v>
      </c>
      <c r="F222" s="1">
        <v>42732</v>
      </c>
      <c r="G222">
        <v>19410</v>
      </c>
      <c r="H222">
        <v>19300</v>
      </c>
      <c r="K222" s="1">
        <v>42733</v>
      </c>
      <c r="L222">
        <v>19450</v>
      </c>
      <c r="M222">
        <v>19075</v>
      </c>
    </row>
    <row r="223" spans="1:13" x14ac:dyDescent="0.15">
      <c r="A223" s="3">
        <f t="shared" ca="1" si="385"/>
        <v>42895</v>
      </c>
      <c r="B223" s="3" t="s">
        <v>4</v>
      </c>
      <c r="C223" s="4">
        <f t="shared" ref="C223" ca="1" si="442">INDIRECT(ADDRESS(ROW()/2+1,12))</f>
        <v>20000</v>
      </c>
      <c r="D223" s="4">
        <f t="shared" ref="D223" ca="1" si="443">INDIRECT(ADDRESS(ROW()/2+1,8))</f>
        <v>19900</v>
      </c>
      <c r="F223" s="1">
        <v>42731</v>
      </c>
      <c r="G223">
        <v>19345</v>
      </c>
      <c r="H223">
        <v>19415</v>
      </c>
      <c r="K223" s="1">
        <v>42732</v>
      </c>
      <c r="L223">
        <v>19360</v>
      </c>
      <c r="M223">
        <v>19440</v>
      </c>
    </row>
    <row r="224" spans="1:13" x14ac:dyDescent="0.15">
      <c r="A224" s="3">
        <f t="shared" ca="1" si="385"/>
        <v>42894</v>
      </c>
      <c r="B224" s="3" t="s">
        <v>3</v>
      </c>
      <c r="C224" s="4">
        <f t="shared" ref="C224" ca="1" si="444">INDIRECT(ADDRESS(ROW()/2+1,7))</f>
        <v>20015</v>
      </c>
      <c r="D224" s="4">
        <f t="shared" ref="D224" ca="1" si="445">INDIRECT(ADDRESS(ROW()/2+2,13))</f>
        <v>19965</v>
      </c>
      <c r="F224" s="1">
        <v>42730</v>
      </c>
      <c r="G224">
        <v>19365</v>
      </c>
      <c r="H224">
        <v>19345</v>
      </c>
      <c r="K224" s="1">
        <v>42731</v>
      </c>
      <c r="L224">
        <v>19310</v>
      </c>
      <c r="M224">
        <v>19345</v>
      </c>
    </row>
    <row r="225" spans="1:13" x14ac:dyDescent="0.15">
      <c r="A225" s="3">
        <f t="shared" ca="1" si="385"/>
        <v>42894</v>
      </c>
      <c r="B225" s="3" t="s">
        <v>4</v>
      </c>
      <c r="C225" s="4">
        <f t="shared" ref="C225" ca="1" si="446">INDIRECT(ADDRESS(ROW()/2+1,12))</f>
        <v>19940</v>
      </c>
      <c r="D225" s="4">
        <f t="shared" ref="D225" ca="1" si="447">INDIRECT(ADDRESS(ROW()/2+1,8))</f>
        <v>20005</v>
      </c>
      <c r="F225" s="1">
        <v>42726</v>
      </c>
      <c r="G225">
        <v>19390</v>
      </c>
      <c r="H225">
        <v>19355</v>
      </c>
      <c r="K225" s="1">
        <v>42730</v>
      </c>
      <c r="L225">
        <v>19360</v>
      </c>
      <c r="M225">
        <v>19320</v>
      </c>
    </row>
    <row r="226" spans="1:13" x14ac:dyDescent="0.15">
      <c r="A226" s="3">
        <f t="shared" ca="1" si="385"/>
        <v>42893</v>
      </c>
      <c r="B226" s="3" t="s">
        <v>3</v>
      </c>
      <c r="C226" s="4">
        <f t="shared" ref="C226" ca="1" si="448">INDIRECT(ADDRESS(ROW()/2+1,7))</f>
        <v>19945</v>
      </c>
      <c r="D226" s="4">
        <f t="shared" ref="D226" ca="1" si="449">INDIRECT(ADDRESS(ROW()/2+2,13))</f>
        <v>19950</v>
      </c>
      <c r="F226" s="1">
        <v>42725</v>
      </c>
      <c r="G226">
        <v>19520</v>
      </c>
      <c r="H226">
        <v>19420</v>
      </c>
      <c r="K226" s="1">
        <v>42726</v>
      </c>
      <c r="L226">
        <v>19440</v>
      </c>
      <c r="M226">
        <v>19360</v>
      </c>
    </row>
    <row r="227" spans="1:13" x14ac:dyDescent="0.15">
      <c r="A227" s="3">
        <f t="shared" ca="1" si="385"/>
        <v>42893</v>
      </c>
      <c r="B227" s="3" t="s">
        <v>4</v>
      </c>
      <c r="C227" s="4">
        <f t="shared" ref="C227" ca="1" si="450">INDIRECT(ADDRESS(ROW()/2+1,12))</f>
        <v>19915</v>
      </c>
      <c r="D227" s="4">
        <f t="shared" ref="D227" ca="1" si="451">INDIRECT(ADDRESS(ROW()/2+1,8))</f>
        <v>20010</v>
      </c>
      <c r="F227" s="1">
        <v>42724</v>
      </c>
      <c r="G227">
        <v>19350</v>
      </c>
      <c r="H227">
        <v>19550</v>
      </c>
      <c r="K227" s="1">
        <v>42725</v>
      </c>
      <c r="L227">
        <v>19510</v>
      </c>
      <c r="M227">
        <v>19430</v>
      </c>
    </row>
    <row r="228" spans="1:13" x14ac:dyDescent="0.15">
      <c r="A228" s="3">
        <f t="shared" ca="1" si="385"/>
        <v>42892</v>
      </c>
      <c r="B228" s="3" t="s">
        <v>3</v>
      </c>
      <c r="C228" s="4">
        <f t="shared" ref="C228" ca="1" si="452">INDIRECT(ADDRESS(ROW()/2+1,7))</f>
        <v>20130</v>
      </c>
      <c r="D228" s="4">
        <f t="shared" ref="D228" ca="1" si="453">INDIRECT(ADDRESS(ROW()/2+2,13))</f>
        <v>19975</v>
      </c>
      <c r="F228" s="1">
        <v>42723</v>
      </c>
      <c r="G228">
        <v>19290</v>
      </c>
      <c r="H228">
        <v>19345</v>
      </c>
      <c r="K228" s="1">
        <v>42724</v>
      </c>
      <c r="L228">
        <v>19380</v>
      </c>
      <c r="M228">
        <v>19495</v>
      </c>
    </row>
    <row r="229" spans="1:13" x14ac:dyDescent="0.15">
      <c r="A229" s="3">
        <f t="shared" ca="1" si="385"/>
        <v>42892</v>
      </c>
      <c r="B229" s="3" t="s">
        <v>4</v>
      </c>
      <c r="C229" s="4">
        <f t="shared" ref="C229" ca="1" si="454">INDIRECT(ADDRESS(ROW()/2+1,12))</f>
        <v>19970</v>
      </c>
      <c r="D229" s="4">
        <f t="shared" ref="D229" ca="1" si="455">INDIRECT(ADDRESS(ROW()/2+1,8))</f>
        <v>19945</v>
      </c>
      <c r="F229" s="1">
        <v>42720</v>
      </c>
      <c r="G229">
        <v>19420</v>
      </c>
      <c r="H229">
        <v>19255</v>
      </c>
      <c r="K229" s="1">
        <v>42723</v>
      </c>
      <c r="L229">
        <v>19400</v>
      </c>
      <c r="M229">
        <v>19370</v>
      </c>
    </row>
    <row r="230" spans="1:13" x14ac:dyDescent="0.15">
      <c r="A230" s="3">
        <f t="shared" ca="1" si="385"/>
        <v>42891</v>
      </c>
      <c r="B230" s="3" t="s">
        <v>3</v>
      </c>
      <c r="C230" s="4">
        <f t="shared" ref="C230" ca="1" si="456">INDIRECT(ADDRESS(ROW()/2+1,7))</f>
        <v>20100</v>
      </c>
      <c r="D230" s="4">
        <f t="shared" ref="D230" ca="1" si="457">INDIRECT(ADDRESS(ROW()/2+2,13))</f>
        <v>20150</v>
      </c>
      <c r="F230" s="1">
        <v>42719</v>
      </c>
      <c r="G230">
        <v>19310</v>
      </c>
      <c r="H230">
        <v>19430</v>
      </c>
      <c r="K230" s="1">
        <v>42720</v>
      </c>
      <c r="L230">
        <v>19320</v>
      </c>
      <c r="M230">
        <v>19380</v>
      </c>
    </row>
    <row r="231" spans="1:13" x14ac:dyDescent="0.15">
      <c r="A231" s="3">
        <f t="shared" ca="1" si="385"/>
        <v>42891</v>
      </c>
      <c r="B231" s="3" t="s">
        <v>4</v>
      </c>
      <c r="C231" s="4">
        <f t="shared" ref="C231" ca="1" si="458">INDIRECT(ADDRESS(ROW()/2+1,12))</f>
        <v>20145</v>
      </c>
      <c r="D231" s="4">
        <f t="shared" ref="D231" ca="1" si="459">INDIRECT(ADDRESS(ROW()/2+1,8))</f>
        <v>20135</v>
      </c>
      <c r="F231" s="1">
        <v>42718</v>
      </c>
      <c r="G231">
        <v>19250</v>
      </c>
      <c r="H231">
        <v>19260</v>
      </c>
      <c r="K231" s="1">
        <v>42719</v>
      </c>
      <c r="L231">
        <v>19180</v>
      </c>
      <c r="M231">
        <v>19295</v>
      </c>
    </row>
    <row r="232" spans="1:13" x14ac:dyDescent="0.15">
      <c r="A232" s="3">
        <f t="shared" ca="1" si="385"/>
        <v>42888</v>
      </c>
      <c r="B232" s="3" t="s">
        <v>3</v>
      </c>
      <c r="C232" s="4">
        <f t="shared" ref="C232" ca="1" si="460">INDIRECT(ADDRESS(ROW()/2+1,7))</f>
        <v>19930</v>
      </c>
      <c r="D232" s="4">
        <f t="shared" ref="D232" ca="1" si="461">INDIRECT(ADDRESS(ROW()/2+2,13))</f>
        <v>20170</v>
      </c>
      <c r="F232" s="1">
        <v>42717</v>
      </c>
      <c r="G232">
        <v>19040</v>
      </c>
      <c r="H232">
        <v>19285</v>
      </c>
      <c r="K232" s="1">
        <v>42718</v>
      </c>
      <c r="L232">
        <v>19180</v>
      </c>
      <c r="M232">
        <v>19180</v>
      </c>
    </row>
    <row r="233" spans="1:13" x14ac:dyDescent="0.15">
      <c r="A233" s="3">
        <f t="shared" ca="1" si="385"/>
        <v>42888</v>
      </c>
      <c r="B233" s="3" t="s">
        <v>4</v>
      </c>
      <c r="C233" s="4">
        <f t="shared" ref="C233" ca="1" si="462">INDIRECT(ADDRESS(ROW()/2+1,12))</f>
        <v>20200</v>
      </c>
      <c r="D233" s="4">
        <f t="shared" ref="D233" ca="1" si="463">INDIRECT(ADDRESS(ROW()/2+1,8))</f>
        <v>20145</v>
      </c>
      <c r="F233" s="1">
        <v>42716</v>
      </c>
      <c r="G233">
        <v>19190</v>
      </c>
      <c r="H233">
        <v>19040</v>
      </c>
      <c r="K233" s="1">
        <v>42717</v>
      </c>
      <c r="L233">
        <v>19190</v>
      </c>
      <c r="M233">
        <v>19195</v>
      </c>
    </row>
    <row r="234" spans="1:13" x14ac:dyDescent="0.15">
      <c r="A234" s="3">
        <f t="shared" ca="1" si="385"/>
        <v>42887</v>
      </c>
      <c r="B234" s="3" t="s">
        <v>3</v>
      </c>
      <c r="C234" s="4">
        <f t="shared" ref="C234" ca="1" si="464">INDIRECT(ADDRESS(ROW()/2+1,7))</f>
        <v>19670</v>
      </c>
      <c r="D234" s="4">
        <f t="shared" ref="D234" ca="1" si="465">INDIRECT(ADDRESS(ROW()/2+2,13))</f>
        <v>19855</v>
      </c>
      <c r="F234" s="1">
        <v>42713</v>
      </c>
      <c r="G234">
        <v>18800</v>
      </c>
      <c r="H234">
        <v>19170</v>
      </c>
      <c r="K234" s="1">
        <v>42716</v>
      </c>
      <c r="L234">
        <v>18965</v>
      </c>
      <c r="M234">
        <v>19190</v>
      </c>
    </row>
    <row r="235" spans="1:13" x14ac:dyDescent="0.15">
      <c r="A235" s="3">
        <f t="shared" ca="1" si="385"/>
        <v>42887</v>
      </c>
      <c r="B235" s="3" t="s">
        <v>4</v>
      </c>
      <c r="C235" s="4">
        <f t="shared" ref="C235" ca="1" si="466">INDIRECT(ADDRESS(ROW()/2+1,12))</f>
        <v>19860</v>
      </c>
      <c r="D235" s="4">
        <f t="shared" ref="D235" ca="1" si="467">INDIRECT(ADDRESS(ROW()/2+1,8))</f>
        <v>19910</v>
      </c>
      <c r="F235" s="1">
        <v>42712</v>
      </c>
      <c r="G235">
        <v>18665</v>
      </c>
      <c r="H235">
        <v>18810</v>
      </c>
      <c r="K235" s="1">
        <v>42713</v>
      </c>
      <c r="L235">
        <v>18740</v>
      </c>
      <c r="M235">
        <v>18990</v>
      </c>
    </row>
    <row r="236" spans="1:13" x14ac:dyDescent="0.15">
      <c r="A236" s="3">
        <f t="shared" ca="1" si="385"/>
        <v>42886</v>
      </c>
      <c r="B236" s="3" t="s">
        <v>3</v>
      </c>
      <c r="C236" s="4">
        <f t="shared" ref="C236" ca="1" si="468">INDIRECT(ADDRESS(ROW()/2+1,7))</f>
        <v>19625</v>
      </c>
      <c r="D236" s="4">
        <f t="shared" ref="D236" ca="1" si="469">INDIRECT(ADDRESS(ROW()/2+2,13))</f>
        <v>19660</v>
      </c>
      <c r="F236" s="1">
        <v>42711</v>
      </c>
      <c r="G236">
        <v>18435</v>
      </c>
      <c r="H236">
        <v>18645</v>
      </c>
      <c r="K236" s="1">
        <v>42712</v>
      </c>
      <c r="L236">
        <v>18525</v>
      </c>
      <c r="M236">
        <v>18790</v>
      </c>
    </row>
    <row r="237" spans="1:13" x14ac:dyDescent="0.15">
      <c r="A237" s="3">
        <f t="shared" ca="1" si="385"/>
        <v>42886</v>
      </c>
      <c r="B237" s="3" t="s">
        <v>4</v>
      </c>
      <c r="C237" s="4">
        <f t="shared" ref="C237" ca="1" si="470">INDIRECT(ADDRESS(ROW()/2+1,12))</f>
        <v>19670</v>
      </c>
      <c r="D237" s="4">
        <f t="shared" ref="D237" ca="1" si="471">INDIRECT(ADDRESS(ROW()/2+1,8))</f>
        <v>19675</v>
      </c>
      <c r="F237" s="1">
        <v>42710</v>
      </c>
      <c r="G237">
        <v>18470</v>
      </c>
      <c r="H237">
        <v>18475</v>
      </c>
      <c r="K237" s="1">
        <v>42711</v>
      </c>
      <c r="L237">
        <v>18395</v>
      </c>
      <c r="M237">
        <v>18495</v>
      </c>
    </row>
    <row r="238" spans="1:13" x14ac:dyDescent="0.15">
      <c r="A238" s="3">
        <f t="shared" ca="1" si="385"/>
        <v>42885</v>
      </c>
      <c r="B238" s="3" t="s">
        <v>3</v>
      </c>
      <c r="C238" s="4">
        <f t="shared" ref="C238" ca="1" si="472">INDIRECT(ADDRESS(ROW()/2+1,7))</f>
        <v>19690</v>
      </c>
      <c r="D238" s="4">
        <f t="shared" ref="D238" ca="1" si="473">INDIRECT(ADDRESS(ROW()/2+2,13))</f>
        <v>19670</v>
      </c>
      <c r="F238" s="1">
        <v>42709</v>
      </c>
      <c r="G238">
        <v>18300</v>
      </c>
      <c r="H238">
        <v>18420</v>
      </c>
      <c r="K238" s="1">
        <v>42710</v>
      </c>
      <c r="L238">
        <v>18355</v>
      </c>
      <c r="M238">
        <v>18400</v>
      </c>
    </row>
    <row r="239" spans="1:13" x14ac:dyDescent="0.15">
      <c r="A239" s="3">
        <f t="shared" ca="1" si="385"/>
        <v>42885</v>
      </c>
      <c r="B239" s="3" t="s">
        <v>4</v>
      </c>
      <c r="C239" s="4">
        <f t="shared" ref="C239" ca="1" si="474">INDIRECT(ADDRESS(ROW()/2+1,12))</f>
        <v>19625</v>
      </c>
      <c r="D239" s="4">
        <f t="shared" ref="D239" ca="1" si="475">INDIRECT(ADDRESS(ROW()/2+1,8))</f>
        <v>19630</v>
      </c>
      <c r="F239" s="1">
        <v>42706</v>
      </c>
      <c r="G239">
        <v>18435</v>
      </c>
      <c r="H239">
        <v>18345</v>
      </c>
      <c r="K239" s="1">
        <v>42709</v>
      </c>
      <c r="L239">
        <v>18350</v>
      </c>
      <c r="M239">
        <v>18260</v>
      </c>
    </row>
    <row r="240" spans="1:13" x14ac:dyDescent="0.15">
      <c r="A240" s="3">
        <f t="shared" ca="1" si="385"/>
        <v>42884</v>
      </c>
      <c r="B240" s="3" t="s">
        <v>3</v>
      </c>
      <c r="C240" s="4">
        <f t="shared" ref="C240" ca="1" si="476">INDIRECT(ADDRESS(ROW()/2+1,7))</f>
        <v>19700</v>
      </c>
      <c r="D240" s="4">
        <f t="shared" ref="D240" ca="1" si="477">INDIRECT(ADDRESS(ROW()/2+2,13))</f>
        <v>19680</v>
      </c>
      <c r="F240" s="1">
        <v>42705</v>
      </c>
      <c r="G240">
        <v>18590</v>
      </c>
      <c r="H240">
        <v>18410</v>
      </c>
      <c r="K240" s="1">
        <v>42706</v>
      </c>
      <c r="L240">
        <v>18480</v>
      </c>
      <c r="M240">
        <v>18335</v>
      </c>
    </row>
    <row r="241" spans="1:13" x14ac:dyDescent="0.15">
      <c r="A241" s="3">
        <f t="shared" ca="1" si="385"/>
        <v>42884</v>
      </c>
      <c r="B241" s="3" t="s">
        <v>4</v>
      </c>
      <c r="C241" s="4">
        <f t="shared" ref="C241" ca="1" si="478">INDIRECT(ADDRESS(ROW()/2+1,12))</f>
        <v>19680</v>
      </c>
      <c r="D241" s="4">
        <f t="shared" ref="D241" ca="1" si="479">INDIRECT(ADDRESS(ROW()/2+1,8))</f>
        <v>19690</v>
      </c>
      <c r="F241" s="1">
        <v>42704</v>
      </c>
      <c r="G241">
        <v>18370</v>
      </c>
      <c r="H241">
        <v>18590</v>
      </c>
      <c r="K241" s="1">
        <v>42705</v>
      </c>
      <c r="L241">
        <v>18370</v>
      </c>
      <c r="M241">
        <v>18470</v>
      </c>
    </row>
    <row r="242" spans="1:13" x14ac:dyDescent="0.15">
      <c r="A242" s="3">
        <f t="shared" ca="1" si="385"/>
        <v>42881</v>
      </c>
      <c r="B242" s="3" t="s">
        <v>3</v>
      </c>
      <c r="C242" s="4">
        <f t="shared" ref="C242" ca="1" si="480">INDIRECT(ADDRESS(ROW()/2+1,7))</f>
        <v>19785</v>
      </c>
      <c r="D242" s="4">
        <f t="shared" ref="D242" ca="1" si="481">INDIRECT(ADDRESS(ROW()/2+2,13))</f>
        <v>19710</v>
      </c>
      <c r="F242" s="1">
        <v>42703</v>
      </c>
      <c r="G242">
        <v>18265</v>
      </c>
      <c r="H242">
        <v>18375</v>
      </c>
      <c r="K242" s="1">
        <v>42704</v>
      </c>
      <c r="L242">
        <v>18345</v>
      </c>
      <c r="M242">
        <v>18380</v>
      </c>
    </row>
    <row r="243" spans="1:13" x14ac:dyDescent="0.15">
      <c r="A243" s="3">
        <f t="shared" ca="1" si="385"/>
        <v>42881</v>
      </c>
      <c r="B243" s="3" t="s">
        <v>4</v>
      </c>
      <c r="C243" s="4">
        <f t="shared" ref="C243" ca="1" si="482">INDIRECT(ADDRESS(ROW()/2+1,12))</f>
        <v>19685</v>
      </c>
      <c r="D243" s="4">
        <f t="shared" ref="D243" ca="1" si="483">INDIRECT(ADDRESS(ROW()/2+1,8))</f>
        <v>19720</v>
      </c>
      <c r="F243" s="1">
        <v>42702</v>
      </c>
      <c r="G243">
        <v>18320</v>
      </c>
      <c r="H243">
        <v>18290</v>
      </c>
      <c r="K243" s="1">
        <v>42703</v>
      </c>
      <c r="L243">
        <v>18320</v>
      </c>
      <c r="M243">
        <v>18290</v>
      </c>
    </row>
    <row r="244" spans="1:13" x14ac:dyDescent="0.15">
      <c r="A244" s="3">
        <f t="shared" ca="1" si="385"/>
        <v>42880</v>
      </c>
      <c r="B244" s="3" t="s">
        <v>3</v>
      </c>
      <c r="C244" s="4">
        <f t="shared" ref="C244" ca="1" si="484">INDIRECT(ADDRESS(ROW()/2+1,7))</f>
        <v>19720</v>
      </c>
      <c r="D244" s="4">
        <f t="shared" ref="D244" ca="1" si="485">INDIRECT(ADDRESS(ROW()/2+2,13))</f>
        <v>19800</v>
      </c>
      <c r="F244" s="1">
        <v>42699</v>
      </c>
      <c r="G244">
        <v>18415</v>
      </c>
      <c r="H244">
        <v>18360</v>
      </c>
      <c r="K244" s="1">
        <v>42702</v>
      </c>
      <c r="L244">
        <v>18315</v>
      </c>
      <c r="M244">
        <v>18330</v>
      </c>
    </row>
    <row r="245" spans="1:13" x14ac:dyDescent="0.15">
      <c r="A245" s="3">
        <f t="shared" ca="1" si="385"/>
        <v>42880</v>
      </c>
      <c r="B245" s="3" t="s">
        <v>4</v>
      </c>
      <c r="C245" s="4">
        <f t="shared" ref="C245" ca="1" si="486">INDIRECT(ADDRESS(ROW()/2+1,12))</f>
        <v>19805</v>
      </c>
      <c r="D245" s="4">
        <f t="shared" ref="D245" ca="1" si="487">INDIRECT(ADDRESS(ROW()/2+1,8))</f>
        <v>19805</v>
      </c>
      <c r="F245" s="1">
        <v>42698</v>
      </c>
      <c r="G245">
        <v>18400</v>
      </c>
      <c r="H245">
        <v>18410</v>
      </c>
      <c r="K245" s="1">
        <v>42699</v>
      </c>
      <c r="L245">
        <v>18400</v>
      </c>
      <c r="M245">
        <v>18375</v>
      </c>
    </row>
    <row r="246" spans="1:13" x14ac:dyDescent="0.15">
      <c r="A246" s="3">
        <f t="shared" ca="1" si="385"/>
        <v>42879</v>
      </c>
      <c r="B246" s="3" t="s">
        <v>3</v>
      </c>
      <c r="C246" s="4">
        <f t="shared" ref="C246" ca="1" si="488">INDIRECT(ADDRESS(ROW()/2+1,7))</f>
        <v>19780</v>
      </c>
      <c r="D246" s="4">
        <f t="shared" ref="D246" ca="1" si="489">INDIRECT(ADDRESS(ROW()/2+2,13))</f>
        <v>19740</v>
      </c>
      <c r="F246" s="1">
        <v>42696</v>
      </c>
      <c r="G246">
        <v>18085</v>
      </c>
      <c r="H246">
        <v>18200</v>
      </c>
      <c r="K246" s="1">
        <v>42698</v>
      </c>
      <c r="L246">
        <v>18210</v>
      </c>
      <c r="M246">
        <v>18370</v>
      </c>
    </row>
    <row r="247" spans="1:13" x14ac:dyDescent="0.15">
      <c r="A247" s="3">
        <f t="shared" ca="1" si="385"/>
        <v>42879</v>
      </c>
      <c r="B247" s="3" t="s">
        <v>4</v>
      </c>
      <c r="C247" s="4">
        <f t="shared" ref="C247" ca="1" si="490">INDIRECT(ADDRESS(ROW()/2+1,12))</f>
        <v>19740</v>
      </c>
      <c r="D247" s="4">
        <f t="shared" ref="D247" ca="1" si="491">INDIRECT(ADDRESS(ROW()/2+1,8))</f>
        <v>19715</v>
      </c>
      <c r="F247" s="1">
        <v>42695</v>
      </c>
      <c r="G247">
        <v>18070</v>
      </c>
      <c r="H247">
        <v>18140</v>
      </c>
      <c r="K247" s="1">
        <v>42696</v>
      </c>
      <c r="L247">
        <v>18105</v>
      </c>
      <c r="M247">
        <v>18180</v>
      </c>
    </row>
    <row r="248" spans="1:13" x14ac:dyDescent="0.15">
      <c r="A248" s="3">
        <f t="shared" ca="1" si="385"/>
        <v>42878</v>
      </c>
      <c r="B248" s="3" t="s">
        <v>3</v>
      </c>
      <c r="C248" s="4">
        <f t="shared" ref="C248" ca="1" si="492">INDIRECT(ADDRESS(ROW()/2+1,7))</f>
        <v>19630</v>
      </c>
      <c r="D248" s="4">
        <f t="shared" ref="D248" ca="1" si="493">INDIRECT(ADDRESS(ROW()/2+2,13))</f>
        <v>19640</v>
      </c>
      <c r="F248" s="1">
        <v>42692</v>
      </c>
      <c r="G248">
        <v>18100</v>
      </c>
      <c r="H248">
        <v>18005</v>
      </c>
      <c r="K248" s="1">
        <v>42695</v>
      </c>
      <c r="L248">
        <v>18025</v>
      </c>
      <c r="M248">
        <v>18095</v>
      </c>
    </row>
    <row r="249" spans="1:13" x14ac:dyDescent="0.15">
      <c r="A249" s="3">
        <f t="shared" ca="1" si="385"/>
        <v>42878</v>
      </c>
      <c r="B249" s="3" t="s">
        <v>4</v>
      </c>
      <c r="C249" s="4">
        <f t="shared" ref="C249" ca="1" si="494">INDIRECT(ADDRESS(ROW()/2+1,12))</f>
        <v>19660</v>
      </c>
      <c r="D249" s="4">
        <f t="shared" ref="D249" ca="1" si="495">INDIRECT(ADDRESS(ROW()/2+1,8))</f>
        <v>19780</v>
      </c>
      <c r="F249" s="1">
        <v>42691</v>
      </c>
      <c r="G249">
        <v>17790</v>
      </c>
      <c r="H249">
        <v>18085</v>
      </c>
      <c r="K249" s="1">
        <v>42692</v>
      </c>
      <c r="L249">
        <v>17895</v>
      </c>
      <c r="M249">
        <v>17980</v>
      </c>
    </row>
    <row r="250" spans="1:13" x14ac:dyDescent="0.15">
      <c r="A250" s="3">
        <f t="shared" ca="1" si="385"/>
        <v>42877</v>
      </c>
      <c r="B250" s="3" t="s">
        <v>3</v>
      </c>
      <c r="C250" s="4">
        <f t="shared" ref="C250" ca="1" si="496">INDIRECT(ADDRESS(ROW()/2+1,7))</f>
        <v>19670</v>
      </c>
      <c r="D250" s="4">
        <f t="shared" ref="D250" ca="1" si="497">INDIRECT(ADDRESS(ROW()/2+2,13))</f>
        <v>19670</v>
      </c>
      <c r="F250" s="1">
        <v>42690</v>
      </c>
      <c r="G250">
        <v>17840</v>
      </c>
      <c r="H250">
        <v>17810</v>
      </c>
      <c r="K250" s="1">
        <v>42691</v>
      </c>
      <c r="L250">
        <v>17885</v>
      </c>
      <c r="M250">
        <v>17880</v>
      </c>
    </row>
    <row r="251" spans="1:13" x14ac:dyDescent="0.15">
      <c r="A251" s="3">
        <f t="shared" ca="1" si="385"/>
        <v>42877</v>
      </c>
      <c r="B251" s="3" t="s">
        <v>4</v>
      </c>
      <c r="C251" s="4">
        <f t="shared" ref="C251" ca="1" si="498">INDIRECT(ADDRESS(ROW()/2+1,12))</f>
        <v>19655</v>
      </c>
      <c r="D251" s="4">
        <f t="shared" ref="D251" ca="1" si="499">INDIRECT(ADDRESS(ROW()/2+1,8))</f>
        <v>19695</v>
      </c>
      <c r="F251" s="1">
        <v>42689</v>
      </c>
      <c r="G251">
        <v>17710</v>
      </c>
      <c r="H251">
        <v>17860</v>
      </c>
      <c r="K251" s="1">
        <v>42690</v>
      </c>
      <c r="L251">
        <v>17630</v>
      </c>
      <c r="M251">
        <v>17875</v>
      </c>
    </row>
    <row r="252" spans="1:13" x14ac:dyDescent="0.15">
      <c r="A252" s="3">
        <f t="shared" ca="1" si="385"/>
        <v>42874</v>
      </c>
      <c r="B252" s="3" t="s">
        <v>3</v>
      </c>
      <c r="C252" s="4">
        <f t="shared" ref="C252" ca="1" si="500">INDIRECT(ADDRESS(ROW()/2+1,7))</f>
        <v>19580</v>
      </c>
      <c r="D252" s="4">
        <f t="shared" ref="D252" ca="1" si="501">INDIRECT(ADDRESS(ROW()/2+2,13))</f>
        <v>19595</v>
      </c>
      <c r="F252" s="1">
        <v>42688</v>
      </c>
      <c r="G252">
        <v>17475</v>
      </c>
      <c r="H252">
        <v>17730</v>
      </c>
      <c r="K252" s="1">
        <v>42689</v>
      </c>
      <c r="L252">
        <v>17640</v>
      </c>
      <c r="M252">
        <v>17650</v>
      </c>
    </row>
    <row r="253" spans="1:13" x14ac:dyDescent="0.15">
      <c r="A253" s="3">
        <f t="shared" ca="1" si="385"/>
        <v>42874</v>
      </c>
      <c r="B253" s="3" t="s">
        <v>4</v>
      </c>
      <c r="C253" s="4">
        <f t="shared" ref="C253" ca="1" si="502">INDIRECT(ADDRESS(ROW()/2+1,12))</f>
        <v>19605</v>
      </c>
      <c r="D253" s="4">
        <f t="shared" ref="D253" ca="1" si="503">INDIRECT(ADDRESS(ROW()/2+1,8))</f>
        <v>19690</v>
      </c>
      <c r="F253" s="1">
        <v>42685</v>
      </c>
      <c r="G253">
        <v>17520</v>
      </c>
      <c r="H253">
        <v>17425</v>
      </c>
      <c r="K253" s="1">
        <v>42688</v>
      </c>
      <c r="L253">
        <v>17430</v>
      </c>
      <c r="M253">
        <v>17660</v>
      </c>
    </row>
    <row r="254" spans="1:13" x14ac:dyDescent="0.15">
      <c r="A254" s="3">
        <f t="shared" ca="1" si="385"/>
        <v>42873</v>
      </c>
      <c r="B254" s="3" t="s">
        <v>3</v>
      </c>
      <c r="C254" s="4">
        <f t="shared" ref="C254" ca="1" si="504">INDIRECT(ADDRESS(ROW()/2+1,7))</f>
        <v>19520</v>
      </c>
      <c r="D254" s="4">
        <f t="shared" ref="D254" ca="1" si="505">INDIRECT(ADDRESS(ROW()/2+2,13))</f>
        <v>19570</v>
      </c>
      <c r="F254" s="1">
        <v>42684</v>
      </c>
      <c r="G254">
        <v>17250</v>
      </c>
      <c r="H254">
        <v>17505</v>
      </c>
      <c r="K254" s="1">
        <v>42685</v>
      </c>
      <c r="L254">
        <v>17290</v>
      </c>
      <c r="M254">
        <v>17400</v>
      </c>
    </row>
    <row r="255" spans="1:13" x14ac:dyDescent="0.15">
      <c r="A255" s="3">
        <f t="shared" ca="1" si="385"/>
        <v>42873</v>
      </c>
      <c r="B255" s="3" t="s">
        <v>4</v>
      </c>
      <c r="C255" s="4">
        <f t="shared" ref="C255" ca="1" si="506">INDIRECT(ADDRESS(ROW()/2+1,12))</f>
        <v>19520</v>
      </c>
      <c r="D255" s="4">
        <f t="shared" ref="D255" ca="1" si="507">INDIRECT(ADDRESS(ROW()/2+1,8))</f>
        <v>19620</v>
      </c>
      <c r="F255" s="1">
        <v>42683</v>
      </c>
      <c r="G255">
        <v>17355</v>
      </c>
      <c r="H255">
        <v>17235</v>
      </c>
      <c r="K255" s="1">
        <v>42684</v>
      </c>
      <c r="L255">
        <v>16440</v>
      </c>
      <c r="M255">
        <v>17300</v>
      </c>
    </row>
    <row r="256" spans="1:13" x14ac:dyDescent="0.15">
      <c r="A256" s="3">
        <f t="shared" ca="1" si="385"/>
        <v>42872</v>
      </c>
      <c r="B256" s="3" t="s">
        <v>3</v>
      </c>
      <c r="C256" s="4">
        <f t="shared" ref="C256" ca="1" si="508">INDIRECT(ADDRESS(ROW()/2+1,7))</f>
        <v>19800</v>
      </c>
      <c r="D256" s="4">
        <f t="shared" ref="D256" ca="1" si="509">INDIRECT(ADDRESS(ROW()/2+2,13))</f>
        <v>19770</v>
      </c>
      <c r="F256" s="1">
        <v>42682</v>
      </c>
      <c r="G256">
        <v>17265</v>
      </c>
      <c r="H256">
        <v>17310</v>
      </c>
      <c r="K256" s="1">
        <v>42683</v>
      </c>
      <c r="L256">
        <v>17210</v>
      </c>
      <c r="M256">
        <v>16250</v>
      </c>
    </row>
    <row r="257" spans="1:13" x14ac:dyDescent="0.15">
      <c r="A257" s="3">
        <f t="shared" ca="1" si="385"/>
        <v>42872</v>
      </c>
      <c r="B257" s="3" t="s">
        <v>4</v>
      </c>
      <c r="C257" s="4">
        <f t="shared" ref="C257" ca="1" si="510">INDIRECT(ADDRESS(ROW()/2+1,12))</f>
        <v>19760</v>
      </c>
      <c r="D257" s="4">
        <f t="shared" ref="D257" ca="1" si="511">INDIRECT(ADDRESS(ROW()/2+1,8))</f>
        <v>19480</v>
      </c>
      <c r="F257" s="1">
        <v>42681</v>
      </c>
      <c r="G257">
        <v>17170</v>
      </c>
      <c r="H257">
        <v>17265</v>
      </c>
      <c r="K257" s="1">
        <v>42682</v>
      </c>
      <c r="L257">
        <v>17230</v>
      </c>
      <c r="M257">
        <v>17200</v>
      </c>
    </row>
    <row r="258" spans="1:13" x14ac:dyDescent="0.15">
      <c r="A258" s="3">
        <f t="shared" ca="1" si="385"/>
        <v>42871</v>
      </c>
      <c r="B258" s="3" t="s">
        <v>3</v>
      </c>
      <c r="C258" s="4">
        <f t="shared" ref="C258" ca="1" si="512">INDIRECT(ADDRESS(ROW()/2+1,7))</f>
        <v>19940</v>
      </c>
      <c r="D258" s="4">
        <f t="shared" ref="D258" ca="1" si="513">INDIRECT(ADDRESS(ROW()/2+2,13))</f>
        <v>19880</v>
      </c>
      <c r="F258" s="1">
        <v>42678</v>
      </c>
      <c r="G258">
        <v>16960</v>
      </c>
      <c r="H258">
        <v>16895</v>
      </c>
      <c r="K258" s="1">
        <v>42681</v>
      </c>
      <c r="L258">
        <v>16920</v>
      </c>
      <c r="M258">
        <v>17225</v>
      </c>
    </row>
    <row r="259" spans="1:13" x14ac:dyDescent="0.15">
      <c r="A259" s="3">
        <f t="shared" ref="A259:A322" ca="1" si="514">INDIRECT(ADDRESS(ROW()/2+1,6))</f>
        <v>42871</v>
      </c>
      <c r="B259" s="3" t="s">
        <v>4</v>
      </c>
      <c r="C259" s="4">
        <f t="shared" ref="C259" ca="1" si="515">INDIRECT(ADDRESS(ROW()/2+1,12))</f>
        <v>19890</v>
      </c>
      <c r="D259" s="4">
        <f t="shared" ref="D259" ca="1" si="516">INDIRECT(ADDRESS(ROW()/2+1,8))</f>
        <v>19825</v>
      </c>
      <c r="F259" s="1">
        <v>42676</v>
      </c>
      <c r="G259">
        <v>17240</v>
      </c>
      <c r="H259">
        <v>17045</v>
      </c>
      <c r="K259" s="1">
        <v>42678</v>
      </c>
      <c r="L259">
        <v>17100</v>
      </c>
      <c r="M259">
        <v>16890</v>
      </c>
    </row>
    <row r="260" spans="1:13" x14ac:dyDescent="0.15">
      <c r="A260" s="3">
        <f t="shared" ca="1" si="514"/>
        <v>42870</v>
      </c>
      <c r="B260" s="3" t="s">
        <v>3</v>
      </c>
      <c r="C260" s="4">
        <f t="shared" ref="C260" ca="1" si="517">INDIRECT(ADDRESS(ROW()/2+1,7))</f>
        <v>19770</v>
      </c>
      <c r="D260" s="4">
        <f t="shared" ref="D260" ca="1" si="518">INDIRECT(ADDRESS(ROW()/2+2,13))</f>
        <v>19890</v>
      </c>
      <c r="F260" s="1">
        <v>42675</v>
      </c>
      <c r="G260">
        <v>17395</v>
      </c>
      <c r="H260">
        <v>17240</v>
      </c>
      <c r="K260" s="1">
        <v>42676</v>
      </c>
      <c r="L260">
        <v>17460</v>
      </c>
      <c r="M260">
        <v>17105</v>
      </c>
    </row>
    <row r="261" spans="1:13" x14ac:dyDescent="0.15">
      <c r="A261" s="3">
        <f t="shared" ca="1" si="514"/>
        <v>42870</v>
      </c>
      <c r="B261" s="3" t="s">
        <v>4</v>
      </c>
      <c r="C261" s="4">
        <f t="shared" ref="C261" ca="1" si="519">INDIRECT(ADDRESS(ROW()/2+1,12))</f>
        <v>19910</v>
      </c>
      <c r="D261" s="4">
        <f t="shared" ref="D261" ca="1" si="520">INDIRECT(ADDRESS(ROW()/2+1,8))</f>
        <v>19960</v>
      </c>
      <c r="F261" s="1">
        <v>42674</v>
      </c>
      <c r="G261">
        <v>17360</v>
      </c>
      <c r="H261">
        <v>17385</v>
      </c>
      <c r="K261" s="1">
        <v>42675</v>
      </c>
      <c r="L261">
        <v>17450</v>
      </c>
      <c r="M261">
        <v>17440</v>
      </c>
    </row>
    <row r="262" spans="1:13" x14ac:dyDescent="0.15">
      <c r="A262" s="3">
        <f t="shared" ca="1" si="514"/>
        <v>42867</v>
      </c>
      <c r="B262" s="3" t="s">
        <v>3</v>
      </c>
      <c r="C262" s="4">
        <f t="shared" ref="C262" ca="1" si="521">INDIRECT(ADDRESS(ROW()/2+1,7))</f>
        <v>19860</v>
      </c>
      <c r="D262" s="4">
        <f t="shared" ref="D262" ca="1" si="522">INDIRECT(ADDRESS(ROW()/2+2,13))</f>
        <v>19880</v>
      </c>
      <c r="F262" s="1">
        <v>42671</v>
      </c>
      <c r="G262">
        <v>17445</v>
      </c>
      <c r="H262">
        <v>17395</v>
      </c>
      <c r="K262" s="1">
        <v>42674</v>
      </c>
      <c r="L262">
        <v>17410</v>
      </c>
      <c r="M262">
        <v>17450</v>
      </c>
    </row>
    <row r="263" spans="1:13" x14ac:dyDescent="0.15">
      <c r="A263" s="3">
        <f t="shared" ca="1" si="514"/>
        <v>42867</v>
      </c>
      <c r="B263" s="3" t="s">
        <v>4</v>
      </c>
      <c r="C263" s="4">
        <f t="shared" ref="C263" ca="1" si="523">INDIRECT(ADDRESS(ROW()/2+1,12))</f>
        <v>19865</v>
      </c>
      <c r="D263" s="4">
        <f t="shared" ref="D263" ca="1" si="524">INDIRECT(ADDRESS(ROW()/2+1,8))</f>
        <v>19800</v>
      </c>
      <c r="F263" s="1">
        <v>42670</v>
      </c>
      <c r="G263">
        <v>17345</v>
      </c>
      <c r="H263">
        <v>17460</v>
      </c>
      <c r="K263" s="1">
        <v>42671</v>
      </c>
      <c r="L263">
        <v>17360</v>
      </c>
      <c r="M263">
        <v>17460</v>
      </c>
    </row>
    <row r="264" spans="1:13" x14ac:dyDescent="0.15">
      <c r="A264" s="3">
        <f t="shared" ca="1" si="514"/>
        <v>42866</v>
      </c>
      <c r="B264" s="3" t="s">
        <v>3</v>
      </c>
      <c r="C264" s="4">
        <f t="shared" ref="C264" ca="1" si="525">INDIRECT(ADDRESS(ROW()/2+1,7))</f>
        <v>19950</v>
      </c>
      <c r="D264" s="4">
        <f t="shared" ref="D264" ca="1" si="526">INDIRECT(ADDRESS(ROW()/2+2,13))</f>
        <v>19960</v>
      </c>
      <c r="F264" s="1">
        <v>42669</v>
      </c>
      <c r="G264">
        <v>17350</v>
      </c>
      <c r="H264">
        <v>17360</v>
      </c>
      <c r="K264" s="1">
        <v>42670</v>
      </c>
      <c r="L264">
        <v>17330</v>
      </c>
      <c r="M264">
        <v>17350</v>
      </c>
    </row>
    <row r="265" spans="1:13" x14ac:dyDescent="0.15">
      <c r="A265" s="3">
        <f t="shared" ca="1" si="514"/>
        <v>42866</v>
      </c>
      <c r="B265" s="3" t="s">
        <v>4</v>
      </c>
      <c r="C265" s="4">
        <f t="shared" ref="C265" ca="1" si="527">INDIRECT(ADDRESS(ROW()/2+1,12))</f>
        <v>19955</v>
      </c>
      <c r="D265" s="4">
        <f t="shared" ref="D265" ca="1" si="528">INDIRECT(ADDRESS(ROW()/2+1,8))</f>
        <v>19870</v>
      </c>
      <c r="F265" s="1">
        <v>42668</v>
      </c>
      <c r="G265">
        <v>17335</v>
      </c>
      <c r="H265">
        <v>17335</v>
      </c>
      <c r="K265" s="1">
        <v>42669</v>
      </c>
      <c r="L265">
        <v>17375</v>
      </c>
      <c r="M265">
        <v>17360</v>
      </c>
    </row>
    <row r="266" spans="1:13" x14ac:dyDescent="0.15">
      <c r="A266" s="3">
        <f t="shared" ca="1" si="514"/>
        <v>42865</v>
      </c>
      <c r="B266" s="3" t="s">
        <v>3</v>
      </c>
      <c r="C266" s="4">
        <f t="shared" ref="C266" ca="1" si="529">INDIRECT(ADDRESS(ROW()/2+1,7))</f>
        <v>19910</v>
      </c>
      <c r="D266" s="4">
        <f t="shared" ref="D266" ca="1" si="530">INDIRECT(ADDRESS(ROW()/2+2,13))</f>
        <v>19900</v>
      </c>
      <c r="F266" s="1">
        <v>42667</v>
      </c>
      <c r="G266">
        <v>17240</v>
      </c>
      <c r="H266">
        <v>17335</v>
      </c>
      <c r="K266" s="1">
        <v>42668</v>
      </c>
      <c r="L266">
        <v>17275</v>
      </c>
      <c r="M266">
        <v>17380</v>
      </c>
    </row>
    <row r="267" spans="1:13" x14ac:dyDescent="0.15">
      <c r="A267" s="3">
        <f t="shared" ca="1" si="514"/>
        <v>42865</v>
      </c>
      <c r="B267" s="3" t="s">
        <v>4</v>
      </c>
      <c r="C267" s="4">
        <f t="shared" ref="C267" ca="1" si="531">INDIRECT(ADDRESS(ROW()/2+1,12))</f>
        <v>19945</v>
      </c>
      <c r="D267" s="4">
        <f t="shared" ref="D267" ca="1" si="532">INDIRECT(ADDRESS(ROW()/2+1,8))</f>
        <v>19940</v>
      </c>
      <c r="F267" s="1">
        <v>42664</v>
      </c>
      <c r="G267">
        <v>17280</v>
      </c>
      <c r="H267">
        <v>17230</v>
      </c>
      <c r="K267" s="1">
        <v>42667</v>
      </c>
      <c r="L267">
        <v>17210</v>
      </c>
      <c r="M267">
        <v>17250</v>
      </c>
    </row>
    <row r="268" spans="1:13" x14ac:dyDescent="0.15">
      <c r="A268" s="3">
        <f t="shared" ca="1" si="514"/>
        <v>42864</v>
      </c>
      <c r="B268" s="3" t="s">
        <v>3</v>
      </c>
      <c r="C268" s="4">
        <f t="shared" ref="C268" ca="1" si="533">INDIRECT(ADDRESS(ROW()/2+1,7))</f>
        <v>19885</v>
      </c>
      <c r="D268" s="4">
        <f t="shared" ref="D268" ca="1" si="534">INDIRECT(ADDRESS(ROW()/2+2,13))</f>
        <v>19885</v>
      </c>
      <c r="F268" s="1">
        <v>42663</v>
      </c>
      <c r="G268">
        <v>16975</v>
      </c>
      <c r="H268">
        <v>17270</v>
      </c>
      <c r="K268" s="1">
        <v>42664</v>
      </c>
      <c r="L268">
        <v>17175</v>
      </c>
      <c r="M268">
        <v>17210</v>
      </c>
    </row>
    <row r="269" spans="1:13" x14ac:dyDescent="0.15">
      <c r="A269" s="3">
        <f t="shared" ca="1" si="514"/>
        <v>42864</v>
      </c>
      <c r="B269" s="3" t="s">
        <v>4</v>
      </c>
      <c r="C269" s="4">
        <f t="shared" ref="C269" ca="1" si="535">INDIRECT(ADDRESS(ROW()/2+1,12))</f>
        <v>19910</v>
      </c>
      <c r="D269" s="4">
        <f t="shared" ref="D269" ca="1" si="536">INDIRECT(ADDRESS(ROW()/2+1,8))</f>
        <v>19920</v>
      </c>
      <c r="F269" s="1">
        <v>42662</v>
      </c>
      <c r="G269">
        <v>16930</v>
      </c>
      <c r="H269">
        <v>16980</v>
      </c>
      <c r="K269" s="1">
        <v>42663</v>
      </c>
      <c r="L269">
        <v>16940</v>
      </c>
      <c r="M269">
        <v>17180</v>
      </c>
    </row>
    <row r="270" spans="1:13" x14ac:dyDescent="0.15">
      <c r="A270" s="3">
        <f t="shared" ca="1" si="514"/>
        <v>42863</v>
      </c>
      <c r="B270" s="3" t="s">
        <v>3</v>
      </c>
      <c r="C270" s="4">
        <f t="shared" ref="C270" ca="1" si="537">INDIRECT(ADDRESS(ROW()/2+1,7))</f>
        <v>19740</v>
      </c>
      <c r="D270" s="4">
        <f t="shared" ref="D270" ca="1" si="538">INDIRECT(ADDRESS(ROW()/2+2,13))</f>
        <v>19870</v>
      </c>
      <c r="F270" s="1">
        <v>42661</v>
      </c>
      <c r="G270">
        <v>16870</v>
      </c>
      <c r="H270">
        <v>16930</v>
      </c>
      <c r="K270" s="1">
        <v>42662</v>
      </c>
      <c r="L270">
        <v>16965</v>
      </c>
      <c r="M270">
        <v>16990</v>
      </c>
    </row>
    <row r="271" spans="1:13" x14ac:dyDescent="0.15">
      <c r="A271" s="3">
        <f t="shared" ca="1" si="514"/>
        <v>42863</v>
      </c>
      <c r="B271" s="3" t="s">
        <v>4</v>
      </c>
      <c r="C271" s="4">
        <f t="shared" ref="C271" ca="1" si="539">INDIRECT(ADDRESS(ROW()/2+1,12))</f>
        <v>19855</v>
      </c>
      <c r="D271" s="4">
        <f t="shared" ref="D271" ca="1" si="540">INDIRECT(ADDRESS(ROW()/2+1,8))</f>
        <v>19905</v>
      </c>
      <c r="F271" s="1">
        <v>42660</v>
      </c>
      <c r="G271">
        <v>16850</v>
      </c>
      <c r="H271">
        <v>16845</v>
      </c>
      <c r="K271" s="1">
        <v>42661</v>
      </c>
      <c r="L271">
        <v>16845</v>
      </c>
      <c r="M271">
        <v>16940</v>
      </c>
    </row>
    <row r="272" spans="1:13" x14ac:dyDescent="0.15">
      <c r="A272" s="3">
        <f t="shared" ca="1" si="514"/>
        <v>42857</v>
      </c>
      <c r="B272" s="3" t="s">
        <v>3</v>
      </c>
      <c r="C272" s="4">
        <f t="shared" ref="C272" ca="1" si="541">INDIRECT(ADDRESS(ROW()/2+1,7))</f>
        <v>19335</v>
      </c>
      <c r="D272" s="4">
        <f t="shared" ref="D272" ca="1" si="542">INDIRECT(ADDRESS(ROW()/2+2,13))</f>
        <v>19485</v>
      </c>
      <c r="F272" s="1">
        <v>42657</v>
      </c>
      <c r="G272">
        <v>16760</v>
      </c>
      <c r="H272">
        <v>16895</v>
      </c>
      <c r="K272" s="1">
        <v>42660</v>
      </c>
      <c r="L272">
        <v>16875</v>
      </c>
      <c r="M272">
        <v>16885</v>
      </c>
    </row>
    <row r="273" spans="1:13" x14ac:dyDescent="0.15">
      <c r="A273" s="3">
        <f t="shared" ca="1" si="514"/>
        <v>42857</v>
      </c>
      <c r="B273" s="3" t="s">
        <v>4</v>
      </c>
      <c r="C273" s="4">
        <f t="shared" ref="C273" ca="1" si="543">INDIRECT(ADDRESS(ROW()/2+1,12))</f>
        <v>19470</v>
      </c>
      <c r="D273" s="4">
        <f t="shared" ref="D273" ca="1" si="544">INDIRECT(ADDRESS(ROW()/2+1,8))</f>
        <v>19455</v>
      </c>
      <c r="F273" s="1">
        <v>42656</v>
      </c>
      <c r="G273">
        <v>16920</v>
      </c>
      <c r="H273">
        <v>16790</v>
      </c>
      <c r="K273" s="1">
        <v>42657</v>
      </c>
      <c r="L273">
        <v>16750</v>
      </c>
      <c r="M273">
        <v>16840</v>
      </c>
    </row>
    <row r="274" spans="1:13" x14ac:dyDescent="0.15">
      <c r="A274" s="3">
        <f t="shared" ca="1" si="514"/>
        <v>42856</v>
      </c>
      <c r="B274" s="3" t="s">
        <v>3</v>
      </c>
      <c r="C274" s="4">
        <f t="shared" ref="C274" ca="1" si="545">INDIRECT(ADDRESS(ROW()/2+1,7))</f>
        <v>19185</v>
      </c>
      <c r="D274" s="4">
        <f t="shared" ref="D274" ca="1" si="546">INDIRECT(ADDRESS(ROW()/2+2,13))</f>
        <v>19310</v>
      </c>
      <c r="F274" s="1">
        <v>42655</v>
      </c>
      <c r="G274">
        <v>16855</v>
      </c>
      <c r="H274">
        <v>16960</v>
      </c>
      <c r="K274" s="1">
        <v>42656</v>
      </c>
      <c r="L274">
        <v>16880</v>
      </c>
      <c r="M274">
        <v>16790</v>
      </c>
    </row>
    <row r="275" spans="1:13" x14ac:dyDescent="0.15">
      <c r="A275" s="3">
        <f t="shared" ca="1" si="514"/>
        <v>42856</v>
      </c>
      <c r="B275" s="3" t="s">
        <v>4</v>
      </c>
      <c r="C275" s="4">
        <f t="shared" ref="C275" ca="1" si="547">INDIRECT(ADDRESS(ROW()/2+1,12))</f>
        <v>19320</v>
      </c>
      <c r="D275" s="4">
        <f t="shared" ref="D275" ca="1" si="548">INDIRECT(ADDRESS(ROW()/2+1,8))</f>
        <v>19365</v>
      </c>
      <c r="F275" s="1">
        <v>42654</v>
      </c>
      <c r="G275">
        <v>16940</v>
      </c>
      <c r="H275">
        <v>16880</v>
      </c>
      <c r="K275" s="1">
        <v>42655</v>
      </c>
      <c r="L275">
        <v>17015</v>
      </c>
      <c r="M275">
        <v>16890</v>
      </c>
    </row>
    <row r="276" spans="1:13" x14ac:dyDescent="0.15">
      <c r="A276" s="3">
        <f t="shared" ca="1" si="514"/>
        <v>42853</v>
      </c>
      <c r="B276" s="3" t="s">
        <v>3</v>
      </c>
      <c r="C276" s="4">
        <f t="shared" ref="C276" ca="1" si="549">INDIRECT(ADDRESS(ROW()/2+1,7))</f>
        <v>19230</v>
      </c>
      <c r="D276" s="4">
        <f t="shared" ref="D276" ca="1" si="550">INDIRECT(ADDRESS(ROW()/2+2,13))</f>
        <v>19195</v>
      </c>
      <c r="F276" s="1">
        <v>42650</v>
      </c>
      <c r="G276">
        <v>16890</v>
      </c>
      <c r="H276">
        <v>16795</v>
      </c>
      <c r="K276" s="1">
        <v>42654</v>
      </c>
      <c r="L276">
        <v>16855</v>
      </c>
      <c r="M276">
        <v>17010</v>
      </c>
    </row>
    <row r="277" spans="1:13" x14ac:dyDescent="0.15">
      <c r="A277" s="3">
        <f t="shared" ca="1" si="514"/>
        <v>42853</v>
      </c>
      <c r="B277" s="3" t="s">
        <v>4</v>
      </c>
      <c r="C277" s="4">
        <f t="shared" ref="C277" ca="1" si="551">INDIRECT(ADDRESS(ROW()/2+1,12))</f>
        <v>19190</v>
      </c>
      <c r="D277" s="4">
        <f t="shared" ref="D277" ca="1" si="552">INDIRECT(ADDRESS(ROW()/2+1,8))</f>
        <v>19240</v>
      </c>
      <c r="F277" s="1">
        <v>42649</v>
      </c>
      <c r="G277">
        <v>16920</v>
      </c>
      <c r="H277">
        <v>16925</v>
      </c>
      <c r="K277" s="1">
        <v>42650</v>
      </c>
      <c r="L277">
        <v>16910</v>
      </c>
      <c r="M277">
        <v>16885</v>
      </c>
    </row>
    <row r="278" spans="1:13" x14ac:dyDescent="0.15">
      <c r="A278" s="3">
        <f t="shared" ca="1" si="514"/>
        <v>42852</v>
      </c>
      <c r="B278" s="3" t="s">
        <v>3</v>
      </c>
      <c r="C278" s="4">
        <f t="shared" ref="C278" ca="1" si="553">INDIRECT(ADDRESS(ROW()/2+1,7))</f>
        <v>19210</v>
      </c>
      <c r="D278" s="4">
        <f t="shared" ref="D278" ca="1" si="554">INDIRECT(ADDRESS(ROW()/2+2,13))</f>
        <v>19285</v>
      </c>
      <c r="F278" s="1">
        <v>42648</v>
      </c>
      <c r="G278">
        <v>16790</v>
      </c>
      <c r="H278">
        <v>16940</v>
      </c>
      <c r="K278" s="1">
        <v>42649</v>
      </c>
      <c r="L278">
        <v>16790</v>
      </c>
      <c r="M278">
        <v>16895</v>
      </c>
    </row>
    <row r="279" spans="1:13" x14ac:dyDescent="0.15">
      <c r="A279" s="3">
        <f t="shared" ca="1" si="514"/>
        <v>42852</v>
      </c>
      <c r="B279" s="3" t="s">
        <v>4</v>
      </c>
      <c r="C279" s="4">
        <f t="shared" ref="C279" ca="1" si="555">INDIRECT(ADDRESS(ROW()/2+1,12))</f>
        <v>19260</v>
      </c>
      <c r="D279" s="4">
        <f t="shared" ref="D279" ca="1" si="556">INDIRECT(ADDRESS(ROW()/2+1,8))</f>
        <v>19240</v>
      </c>
      <c r="F279" s="1">
        <v>42647</v>
      </c>
      <c r="G279">
        <v>16625</v>
      </c>
      <c r="H279">
        <v>16755</v>
      </c>
      <c r="K279" s="1">
        <v>42648</v>
      </c>
      <c r="L279">
        <v>16760</v>
      </c>
      <c r="M279">
        <v>16820</v>
      </c>
    </row>
    <row r="280" spans="1:13" x14ac:dyDescent="0.15">
      <c r="A280" s="3">
        <f t="shared" ca="1" si="514"/>
        <v>42851</v>
      </c>
      <c r="B280" s="3" t="s">
        <v>3</v>
      </c>
      <c r="C280" s="4">
        <f t="shared" ref="C280" ca="1" si="557">INDIRECT(ADDRESS(ROW()/2+1,7))</f>
        <v>19160</v>
      </c>
      <c r="D280" s="4">
        <f t="shared" ref="D280" ca="1" si="558">INDIRECT(ADDRESS(ROW()/2+2,13))</f>
        <v>19280</v>
      </c>
      <c r="F280" s="1">
        <v>42646</v>
      </c>
      <c r="G280">
        <v>16595</v>
      </c>
      <c r="H280">
        <v>16610</v>
      </c>
      <c r="K280" s="1">
        <v>42647</v>
      </c>
      <c r="L280">
        <v>16550</v>
      </c>
      <c r="M280">
        <v>16720</v>
      </c>
    </row>
    <row r="281" spans="1:13" x14ac:dyDescent="0.15">
      <c r="A281" s="3">
        <f t="shared" ca="1" si="514"/>
        <v>42851</v>
      </c>
      <c r="B281" s="3" t="s">
        <v>4</v>
      </c>
      <c r="C281" s="4">
        <f t="shared" ref="C281" ca="1" si="559">INDIRECT(ADDRESS(ROW()/2+1,12))</f>
        <v>19260</v>
      </c>
      <c r="D281" s="4">
        <f t="shared" ref="D281" ca="1" si="560">INDIRECT(ADDRESS(ROW()/2+1,8))</f>
        <v>19170</v>
      </c>
      <c r="F281" s="1">
        <v>42643</v>
      </c>
      <c r="G281">
        <v>16450</v>
      </c>
      <c r="H281">
        <v>16565</v>
      </c>
      <c r="K281" s="1">
        <v>42646</v>
      </c>
      <c r="L281">
        <v>16355</v>
      </c>
      <c r="M281">
        <v>16590</v>
      </c>
    </row>
    <row r="282" spans="1:13" x14ac:dyDescent="0.15">
      <c r="A282" s="3">
        <f t="shared" ca="1" si="514"/>
        <v>42850</v>
      </c>
      <c r="B282" s="3" t="s">
        <v>3</v>
      </c>
      <c r="C282" s="4">
        <f t="shared" ref="C282" ca="1" si="561">INDIRECT(ADDRESS(ROW()/2+1,7))</f>
        <v>18890</v>
      </c>
      <c r="D282" s="4">
        <f t="shared" ref="D282" ca="1" si="562">INDIRECT(ADDRESS(ROW()/2+2,13))</f>
        <v>19090</v>
      </c>
      <c r="F282" s="1">
        <v>42642</v>
      </c>
      <c r="G282">
        <v>16600</v>
      </c>
      <c r="H282">
        <v>16525</v>
      </c>
      <c r="K282" s="1">
        <v>42643</v>
      </c>
      <c r="L282">
        <v>16690</v>
      </c>
      <c r="M282">
        <v>16390</v>
      </c>
    </row>
    <row r="283" spans="1:13" x14ac:dyDescent="0.15">
      <c r="A283" s="3">
        <f t="shared" ca="1" si="514"/>
        <v>42850</v>
      </c>
      <c r="B283" s="3" t="s">
        <v>4</v>
      </c>
      <c r="C283" s="4">
        <f t="shared" ref="C283" ca="1" si="563">INDIRECT(ADDRESS(ROW()/2+1,12))</f>
        <v>19100</v>
      </c>
      <c r="D283" s="4">
        <f t="shared" ref="D283" ca="1" si="564">INDIRECT(ADDRESS(ROW()/2+1,8))</f>
        <v>19180</v>
      </c>
      <c r="F283" s="1">
        <v>42641</v>
      </c>
      <c r="G283">
        <v>16375</v>
      </c>
      <c r="H283">
        <v>16550</v>
      </c>
      <c r="K283" s="1">
        <v>42642</v>
      </c>
      <c r="L283">
        <v>16505</v>
      </c>
      <c r="M283">
        <v>16710</v>
      </c>
    </row>
    <row r="284" spans="1:13" x14ac:dyDescent="0.15">
      <c r="A284" s="3">
        <f t="shared" ca="1" si="514"/>
        <v>42849</v>
      </c>
      <c r="B284" s="3" t="s">
        <v>3</v>
      </c>
      <c r="C284" s="4">
        <f t="shared" ref="C284" ca="1" si="565">INDIRECT(ADDRESS(ROW()/2+1,7))</f>
        <v>18890</v>
      </c>
      <c r="D284" s="4">
        <f t="shared" ref="D284" ca="1" si="566">INDIRECT(ADDRESS(ROW()/2+2,13))</f>
        <v>18935</v>
      </c>
      <c r="F284" s="1">
        <v>42640</v>
      </c>
      <c r="G284">
        <v>16280</v>
      </c>
      <c r="H284">
        <v>16465</v>
      </c>
      <c r="K284" s="1">
        <v>42641</v>
      </c>
      <c r="L284">
        <v>16490</v>
      </c>
      <c r="M284">
        <v>16460</v>
      </c>
    </row>
    <row r="285" spans="1:13" x14ac:dyDescent="0.15">
      <c r="A285" s="3">
        <f t="shared" ca="1" si="514"/>
        <v>42849</v>
      </c>
      <c r="B285" s="3" t="s">
        <v>4</v>
      </c>
      <c r="C285" s="4">
        <f t="shared" ref="C285" ca="1" si="567">INDIRECT(ADDRESS(ROW()/2+1,12))</f>
        <v>18895</v>
      </c>
      <c r="D285" s="4">
        <f t="shared" ref="D285" ca="1" si="568">INDIRECT(ADDRESS(ROW()/2+1,8))</f>
        <v>18905</v>
      </c>
      <c r="F285" s="1">
        <v>42639</v>
      </c>
      <c r="G285">
        <v>16580</v>
      </c>
      <c r="H285">
        <v>16295</v>
      </c>
      <c r="K285" s="1">
        <v>42640</v>
      </c>
      <c r="L285">
        <v>16300</v>
      </c>
      <c r="M285">
        <v>16545</v>
      </c>
    </row>
    <row r="286" spans="1:13" x14ac:dyDescent="0.15">
      <c r="A286" s="3">
        <f t="shared" ca="1" si="514"/>
        <v>42846</v>
      </c>
      <c r="B286" s="3" t="s">
        <v>3</v>
      </c>
      <c r="C286" s="4">
        <f t="shared" ref="C286" ca="1" si="569">INDIRECT(ADDRESS(ROW()/2+1,7))</f>
        <v>18575</v>
      </c>
      <c r="D286" s="4">
        <f t="shared" ref="D286" ca="1" si="570">INDIRECT(ADDRESS(ROW()/2+2,13))</f>
        <v>18650</v>
      </c>
      <c r="F286" s="1">
        <v>42636</v>
      </c>
      <c r="G286">
        <v>16695</v>
      </c>
      <c r="H286">
        <v>16595</v>
      </c>
      <c r="K286" s="1">
        <v>42639</v>
      </c>
      <c r="L286">
        <v>16575</v>
      </c>
      <c r="M286">
        <v>16400</v>
      </c>
    </row>
    <row r="287" spans="1:13" x14ac:dyDescent="0.15">
      <c r="A287" s="3">
        <f t="shared" ca="1" si="514"/>
        <v>42846</v>
      </c>
      <c r="B287" s="3" t="s">
        <v>4</v>
      </c>
      <c r="C287" s="4">
        <f t="shared" ref="C287" ca="1" si="571">INDIRECT(ADDRESS(ROW()/2+1,12))</f>
        <v>18630</v>
      </c>
      <c r="D287" s="4">
        <f t="shared" ref="D287" ca="1" si="572">INDIRECT(ADDRESS(ROW()/2+1,8))</f>
        <v>18625</v>
      </c>
      <c r="F287" s="1">
        <v>42634</v>
      </c>
      <c r="G287">
        <v>16340</v>
      </c>
      <c r="H287">
        <v>16485</v>
      </c>
      <c r="K287" s="1">
        <v>42636</v>
      </c>
      <c r="L287">
        <v>16655</v>
      </c>
      <c r="M287">
        <v>16570</v>
      </c>
    </row>
    <row r="288" spans="1:13" x14ac:dyDescent="0.15">
      <c r="A288" s="3">
        <f t="shared" ca="1" si="514"/>
        <v>42845</v>
      </c>
      <c r="B288" s="3" t="s">
        <v>3</v>
      </c>
      <c r="C288" s="4">
        <f t="shared" ref="C288" ca="1" si="573">INDIRECT(ADDRESS(ROW()/2+1,7))</f>
        <v>18400</v>
      </c>
      <c r="D288" s="4">
        <f t="shared" ref="D288" ca="1" si="574">INDIRECT(ADDRESS(ROW()/2+2,13))</f>
        <v>18470</v>
      </c>
      <c r="F288" s="1">
        <v>42633</v>
      </c>
      <c r="G288">
        <v>16265</v>
      </c>
      <c r="H288">
        <v>16350</v>
      </c>
      <c r="K288" s="1">
        <v>42634</v>
      </c>
      <c r="L288">
        <v>16305</v>
      </c>
      <c r="M288">
        <v>16730</v>
      </c>
    </row>
    <row r="289" spans="1:13" x14ac:dyDescent="0.15">
      <c r="A289" s="3">
        <f t="shared" ca="1" si="514"/>
        <v>42845</v>
      </c>
      <c r="B289" s="3" t="s">
        <v>4</v>
      </c>
      <c r="C289" s="4">
        <f t="shared" ref="C289" ca="1" si="575">INDIRECT(ADDRESS(ROW()/2+1,12))</f>
        <v>18475</v>
      </c>
      <c r="D289" s="4">
        <f t="shared" ref="D289" ca="1" si="576">INDIRECT(ADDRESS(ROW()/2+1,8))</f>
        <v>18585</v>
      </c>
      <c r="F289" s="1">
        <v>42629</v>
      </c>
      <c r="G289">
        <v>16360</v>
      </c>
      <c r="H289">
        <v>16250</v>
      </c>
      <c r="K289" s="1">
        <v>42633</v>
      </c>
      <c r="L289">
        <v>16340</v>
      </c>
      <c r="M289">
        <v>16320</v>
      </c>
    </row>
    <row r="290" spans="1:13" x14ac:dyDescent="0.15">
      <c r="A290" s="3">
        <f t="shared" ca="1" si="514"/>
        <v>42844</v>
      </c>
      <c r="B290" s="3" t="s">
        <v>3</v>
      </c>
      <c r="C290" s="4">
        <f t="shared" ref="C290" ca="1" si="577">INDIRECT(ADDRESS(ROW()/2+1,7))</f>
        <v>18300</v>
      </c>
      <c r="D290" s="4">
        <f t="shared" ref="D290" ca="1" si="578">INDIRECT(ADDRESS(ROW()/2+2,13))</f>
        <v>18410</v>
      </c>
      <c r="F290" s="1">
        <v>42628</v>
      </c>
      <c r="G290">
        <v>16375</v>
      </c>
      <c r="H290">
        <v>16410</v>
      </c>
      <c r="K290" s="1">
        <v>42629</v>
      </c>
      <c r="L290">
        <v>16275</v>
      </c>
      <c r="M290">
        <v>16345</v>
      </c>
    </row>
    <row r="291" spans="1:13" x14ac:dyDescent="0.15">
      <c r="A291" s="3">
        <f t="shared" ca="1" si="514"/>
        <v>42844</v>
      </c>
      <c r="B291" s="3" t="s">
        <v>4</v>
      </c>
      <c r="C291" s="4">
        <f t="shared" ref="C291" ca="1" si="579">INDIRECT(ADDRESS(ROW()/2+1,12))</f>
        <v>18440</v>
      </c>
      <c r="D291" s="4">
        <f t="shared" ref="D291" ca="1" si="580">INDIRECT(ADDRESS(ROW()/2+1,8))</f>
        <v>18370</v>
      </c>
      <c r="F291" s="1">
        <v>42627</v>
      </c>
      <c r="G291">
        <v>16480</v>
      </c>
      <c r="H291">
        <v>16330</v>
      </c>
      <c r="K291" s="1">
        <v>42628</v>
      </c>
      <c r="L291">
        <v>16490</v>
      </c>
      <c r="M291">
        <v>16260</v>
      </c>
    </row>
    <row r="292" spans="1:13" x14ac:dyDescent="0.15">
      <c r="A292" s="3">
        <f t="shared" ca="1" si="514"/>
        <v>42843</v>
      </c>
      <c r="B292" s="3" t="s">
        <v>3</v>
      </c>
      <c r="C292" s="4">
        <f t="shared" ref="C292" ca="1" si="581">INDIRECT(ADDRESS(ROW()/2+1,7))</f>
        <v>18480</v>
      </c>
      <c r="D292" s="4">
        <f t="shared" ref="D292" ca="1" si="582">INDIRECT(ADDRESS(ROW()/2+2,13))</f>
        <v>18435</v>
      </c>
      <c r="F292" s="1">
        <v>42626</v>
      </c>
      <c r="G292">
        <v>16700</v>
      </c>
      <c r="H292">
        <v>16520</v>
      </c>
      <c r="K292" s="1">
        <v>42627</v>
      </c>
      <c r="L292">
        <v>16570</v>
      </c>
      <c r="M292">
        <v>16480</v>
      </c>
    </row>
    <row r="293" spans="1:13" x14ac:dyDescent="0.15">
      <c r="A293" s="3">
        <f t="shared" ca="1" si="514"/>
        <v>42843</v>
      </c>
      <c r="B293" s="3" t="s">
        <v>4</v>
      </c>
      <c r="C293" s="4">
        <f t="shared" ref="C293" ca="1" si="583">INDIRECT(ADDRESS(ROW()/2+1,12))</f>
        <v>18395</v>
      </c>
      <c r="D293" s="4">
        <f t="shared" ref="D293" ca="1" si="584">INDIRECT(ADDRESS(ROW()/2+1,8))</f>
        <v>18305</v>
      </c>
      <c r="F293" s="1">
        <v>42625</v>
      </c>
      <c r="G293">
        <v>16645</v>
      </c>
      <c r="H293">
        <v>16670</v>
      </c>
      <c r="K293" s="1">
        <v>42626</v>
      </c>
      <c r="L293">
        <v>16495</v>
      </c>
      <c r="M293">
        <v>16595</v>
      </c>
    </row>
    <row r="294" spans="1:13" x14ac:dyDescent="0.15">
      <c r="A294" s="3">
        <f t="shared" ca="1" si="514"/>
        <v>42842</v>
      </c>
      <c r="B294" s="3" t="s">
        <v>3</v>
      </c>
      <c r="C294" s="4">
        <f t="shared" ref="C294" ca="1" si="585">INDIRECT(ADDRESS(ROW()/2+1,7))</f>
        <v>18235</v>
      </c>
      <c r="D294" s="4">
        <f t="shared" ref="D294" ca="1" si="586">INDIRECT(ADDRESS(ROW()/2+2,13))</f>
        <v>18310</v>
      </c>
      <c r="F294" s="1">
        <v>42622</v>
      </c>
      <c r="G294">
        <v>16860</v>
      </c>
      <c r="H294">
        <v>16665</v>
      </c>
      <c r="K294" s="1">
        <v>42625</v>
      </c>
      <c r="L294">
        <v>16840</v>
      </c>
      <c r="M294">
        <v>16545</v>
      </c>
    </row>
    <row r="295" spans="1:13" x14ac:dyDescent="0.15">
      <c r="A295" s="3">
        <f t="shared" ca="1" si="514"/>
        <v>42842</v>
      </c>
      <c r="B295" s="3" t="s">
        <v>4</v>
      </c>
      <c r="C295" s="4">
        <f t="shared" ref="C295" ca="1" si="587">INDIRECT(ADDRESS(ROW()/2+1,12))</f>
        <v>18290</v>
      </c>
      <c r="D295" s="4">
        <f t="shared" ref="D295" ca="1" si="588">INDIRECT(ADDRESS(ROW()/2+1,8))</f>
        <v>18470</v>
      </c>
      <c r="F295" s="1">
        <v>42621</v>
      </c>
      <c r="G295">
        <v>16995</v>
      </c>
      <c r="H295">
        <v>16880</v>
      </c>
      <c r="K295" s="1">
        <v>42622</v>
      </c>
      <c r="L295">
        <v>16820</v>
      </c>
      <c r="M295">
        <v>16860</v>
      </c>
    </row>
    <row r="296" spans="1:13" x14ac:dyDescent="0.15">
      <c r="A296" s="3">
        <f t="shared" ca="1" si="514"/>
        <v>42839</v>
      </c>
      <c r="B296" s="3" t="s">
        <v>3</v>
      </c>
      <c r="C296" s="4">
        <f t="shared" ref="C296" ca="1" si="589">INDIRECT(ADDRESS(ROW()/2+1,7))</f>
        <v>18335</v>
      </c>
      <c r="D296" s="4">
        <f t="shared" ref="D296" ca="1" si="590">INDIRECT(ADDRESS(ROW()/2+2,13))</f>
        <v>18320</v>
      </c>
      <c r="F296" s="1">
        <v>42620</v>
      </c>
      <c r="G296">
        <v>16900</v>
      </c>
      <c r="H296">
        <v>16960</v>
      </c>
      <c r="K296" s="1">
        <v>42621</v>
      </c>
      <c r="L296">
        <v>16990</v>
      </c>
      <c r="M296">
        <v>16940</v>
      </c>
    </row>
    <row r="297" spans="1:13" x14ac:dyDescent="0.15">
      <c r="A297" s="3">
        <f t="shared" ca="1" si="514"/>
        <v>42839</v>
      </c>
      <c r="B297" s="3" t="s">
        <v>4</v>
      </c>
      <c r="C297" s="4">
        <f t="shared" ref="C297" ca="1" si="591">INDIRECT(ADDRESS(ROW()/2+1,12))</f>
        <v>18300</v>
      </c>
      <c r="D297" s="4">
        <f t="shared" ref="D297" ca="1" si="592">INDIRECT(ADDRESS(ROW()/2+1,8))</f>
        <v>18260</v>
      </c>
      <c r="F297" s="1">
        <v>42619</v>
      </c>
      <c r="G297">
        <v>17050</v>
      </c>
      <c r="H297">
        <v>16940</v>
      </c>
      <c r="K297" s="1">
        <v>42620</v>
      </c>
      <c r="L297">
        <v>17050</v>
      </c>
      <c r="M297">
        <v>16990</v>
      </c>
    </row>
    <row r="298" spans="1:13" x14ac:dyDescent="0.15">
      <c r="A298" s="3">
        <f t="shared" ca="1" si="514"/>
        <v>42838</v>
      </c>
      <c r="B298" s="3" t="s">
        <v>3</v>
      </c>
      <c r="C298" s="4">
        <f t="shared" ref="C298" ca="1" si="593">INDIRECT(ADDRESS(ROW()/2+1,7))</f>
        <v>18410</v>
      </c>
      <c r="D298" s="4">
        <f t="shared" ref="D298" ca="1" si="594">INDIRECT(ADDRESS(ROW()/2+2,13))</f>
        <v>18400</v>
      </c>
      <c r="F298" s="1">
        <v>42618</v>
      </c>
      <c r="G298">
        <v>17140</v>
      </c>
      <c r="H298">
        <v>17030</v>
      </c>
      <c r="K298" s="1">
        <v>42619</v>
      </c>
      <c r="L298">
        <v>17025</v>
      </c>
      <c r="M298">
        <v>17080</v>
      </c>
    </row>
    <row r="299" spans="1:13" x14ac:dyDescent="0.15">
      <c r="A299" s="3">
        <f t="shared" ca="1" si="514"/>
        <v>42838</v>
      </c>
      <c r="B299" s="3" t="s">
        <v>4</v>
      </c>
      <c r="C299" s="4">
        <f t="shared" ref="C299" ca="1" si="595">INDIRECT(ADDRESS(ROW()/2+1,12))</f>
        <v>18385</v>
      </c>
      <c r="D299" s="4">
        <f t="shared" ref="D299" ca="1" si="596">INDIRECT(ADDRESS(ROW()/2+1,8))</f>
        <v>18360</v>
      </c>
      <c r="F299" s="1">
        <v>42615</v>
      </c>
      <c r="G299">
        <v>16900</v>
      </c>
      <c r="H299">
        <v>17125</v>
      </c>
      <c r="K299" s="1">
        <v>42618</v>
      </c>
      <c r="L299">
        <v>16940</v>
      </c>
      <c r="M299">
        <v>17035</v>
      </c>
    </row>
    <row r="300" spans="1:13" x14ac:dyDescent="0.15">
      <c r="A300" s="3">
        <f t="shared" ca="1" si="514"/>
        <v>42837</v>
      </c>
      <c r="B300" s="3" t="s">
        <v>3</v>
      </c>
      <c r="C300" s="4">
        <f t="shared" ref="C300" ca="1" si="597">INDIRECT(ADDRESS(ROW()/2+1,7))</f>
        <v>18625</v>
      </c>
      <c r="D300" s="4">
        <f t="shared" ref="D300" ca="1" si="598">INDIRECT(ADDRESS(ROW()/2+2,13))</f>
        <v>18535</v>
      </c>
      <c r="F300" s="1">
        <v>42614</v>
      </c>
      <c r="G300">
        <v>16875</v>
      </c>
      <c r="H300">
        <v>16930</v>
      </c>
      <c r="K300" s="1">
        <v>42615</v>
      </c>
      <c r="L300">
        <v>16955</v>
      </c>
      <c r="M300">
        <v>16940</v>
      </c>
    </row>
    <row r="301" spans="1:13" x14ac:dyDescent="0.15">
      <c r="A301" s="3">
        <f t="shared" ca="1" si="514"/>
        <v>42837</v>
      </c>
      <c r="B301" s="3" t="s">
        <v>4</v>
      </c>
      <c r="C301" s="4">
        <f t="shared" ref="C301" ca="1" si="599">INDIRECT(ADDRESS(ROW()/2+1,12))</f>
        <v>18600</v>
      </c>
      <c r="D301" s="4">
        <f t="shared" ref="D301" ca="1" si="600">INDIRECT(ADDRESS(ROW()/2+1,8))</f>
        <v>18470</v>
      </c>
      <c r="F301" s="1">
        <v>42613</v>
      </c>
      <c r="G301">
        <v>16865</v>
      </c>
      <c r="H301">
        <v>16905</v>
      </c>
      <c r="K301" s="1">
        <v>42614</v>
      </c>
      <c r="L301">
        <v>16900</v>
      </c>
      <c r="M301">
        <v>16940</v>
      </c>
    </row>
    <row r="302" spans="1:13" x14ac:dyDescent="0.15">
      <c r="A302" s="3">
        <f t="shared" ca="1" si="514"/>
        <v>42836</v>
      </c>
      <c r="B302" s="3" t="s">
        <v>3</v>
      </c>
      <c r="C302" s="4">
        <f t="shared" ref="C302" ca="1" si="601">INDIRECT(ADDRESS(ROW()/2+1,7))</f>
        <v>18730</v>
      </c>
      <c r="D302" s="4">
        <f t="shared" ref="D302" ca="1" si="602">INDIRECT(ADDRESS(ROW()/2+2,13))</f>
        <v>18710</v>
      </c>
      <c r="F302" s="1">
        <v>42612</v>
      </c>
      <c r="G302">
        <v>16700</v>
      </c>
      <c r="H302">
        <v>16850</v>
      </c>
      <c r="K302" s="1">
        <v>42613</v>
      </c>
      <c r="L302">
        <v>16775</v>
      </c>
      <c r="M302">
        <v>16890</v>
      </c>
    </row>
    <row r="303" spans="1:13" x14ac:dyDescent="0.15">
      <c r="A303" s="3">
        <f t="shared" ca="1" si="514"/>
        <v>42836</v>
      </c>
      <c r="B303" s="3" t="s">
        <v>4</v>
      </c>
      <c r="C303" s="4">
        <f t="shared" ref="C303" ca="1" si="603">INDIRECT(ADDRESS(ROW()/2+1,12))</f>
        <v>18700</v>
      </c>
      <c r="D303" s="4">
        <f t="shared" ref="D303" ca="1" si="604">INDIRECT(ADDRESS(ROW()/2+1,8))</f>
        <v>18630</v>
      </c>
      <c r="F303" s="1">
        <v>42611</v>
      </c>
      <c r="G303">
        <v>16665</v>
      </c>
      <c r="H303">
        <v>16700</v>
      </c>
      <c r="K303" s="1">
        <v>42612</v>
      </c>
      <c r="L303">
        <v>16720</v>
      </c>
      <c r="M303">
        <v>16740</v>
      </c>
    </row>
    <row r="304" spans="1:13" x14ac:dyDescent="0.15">
      <c r="A304" s="3">
        <f t="shared" ca="1" si="514"/>
        <v>42835</v>
      </c>
      <c r="B304" s="3" t="s">
        <v>3</v>
      </c>
      <c r="C304" s="4">
        <f t="shared" ref="C304" ca="1" si="605">INDIRECT(ADDRESS(ROW()/2+1,7))</f>
        <v>18835</v>
      </c>
      <c r="D304" s="4">
        <f t="shared" ref="D304" ca="1" si="606">INDIRECT(ADDRESS(ROW()/2+2,13))</f>
        <v>18800</v>
      </c>
      <c r="F304" s="1">
        <v>42608</v>
      </c>
      <c r="G304">
        <v>16475</v>
      </c>
      <c r="H304">
        <v>16595</v>
      </c>
      <c r="K304" s="1">
        <v>42611</v>
      </c>
      <c r="L304">
        <v>16395</v>
      </c>
      <c r="M304">
        <v>16725</v>
      </c>
    </row>
    <row r="305" spans="1:13" x14ac:dyDescent="0.15">
      <c r="A305" s="3">
        <f t="shared" ca="1" si="514"/>
        <v>42835</v>
      </c>
      <c r="B305" s="3" t="s">
        <v>4</v>
      </c>
      <c r="C305" s="4">
        <f t="shared" ref="C305" ca="1" si="607">INDIRECT(ADDRESS(ROW()/2+1,12))</f>
        <v>18775</v>
      </c>
      <c r="D305" s="4">
        <f t="shared" ref="D305" ca="1" si="608">INDIRECT(ADDRESS(ROW()/2+1,8))</f>
        <v>18750</v>
      </c>
      <c r="F305" s="1">
        <v>42607</v>
      </c>
      <c r="G305">
        <v>16580</v>
      </c>
      <c r="H305">
        <v>16510</v>
      </c>
      <c r="K305" s="1">
        <v>42608</v>
      </c>
      <c r="L305">
        <v>16510</v>
      </c>
      <c r="M305">
        <v>16405</v>
      </c>
    </row>
    <row r="306" spans="1:13" x14ac:dyDescent="0.15">
      <c r="A306" s="3">
        <f t="shared" ca="1" si="514"/>
        <v>42832</v>
      </c>
      <c r="B306" s="3" t="s">
        <v>3</v>
      </c>
      <c r="C306" s="4">
        <f t="shared" ref="C306" ca="1" si="609">INDIRECT(ADDRESS(ROW()/2+1,7))</f>
        <v>18760</v>
      </c>
      <c r="D306" s="4">
        <f t="shared" ref="D306" ca="1" si="610">INDIRECT(ADDRESS(ROW()/2+2,13))</f>
        <v>18710</v>
      </c>
      <c r="F306" s="1">
        <v>42606</v>
      </c>
      <c r="G306">
        <v>16570</v>
      </c>
      <c r="H306">
        <v>16555</v>
      </c>
      <c r="K306" s="1">
        <v>42607</v>
      </c>
      <c r="L306">
        <v>16530</v>
      </c>
      <c r="M306">
        <v>16515</v>
      </c>
    </row>
    <row r="307" spans="1:13" x14ac:dyDescent="0.15">
      <c r="A307" s="3">
        <f t="shared" ca="1" si="514"/>
        <v>42832</v>
      </c>
      <c r="B307" s="3" t="s">
        <v>4</v>
      </c>
      <c r="C307" s="4">
        <f t="shared" ref="C307" ca="1" si="611">INDIRECT(ADDRESS(ROW()/2+1,12))</f>
        <v>18695</v>
      </c>
      <c r="D307" s="4">
        <f t="shared" ref="D307" ca="1" si="612">INDIRECT(ADDRESS(ROW()/2+1,8))</f>
        <v>18790</v>
      </c>
      <c r="F307" s="1">
        <v>42605</v>
      </c>
      <c r="G307">
        <v>16535</v>
      </c>
      <c r="H307">
        <v>16550</v>
      </c>
      <c r="K307" s="1">
        <v>42606</v>
      </c>
      <c r="L307">
        <v>16480</v>
      </c>
      <c r="M307">
        <v>16540</v>
      </c>
    </row>
    <row r="308" spans="1:13" x14ac:dyDescent="0.15">
      <c r="A308" s="3">
        <f t="shared" ca="1" si="514"/>
        <v>42831</v>
      </c>
      <c r="B308" s="3" t="s">
        <v>3</v>
      </c>
      <c r="C308" s="4">
        <f t="shared" ref="C308" ca="1" si="613">INDIRECT(ADDRESS(ROW()/2+1,7))</f>
        <v>18775</v>
      </c>
      <c r="D308" s="4">
        <f t="shared" ref="D308" ca="1" si="614">INDIRECT(ADDRESS(ROW()/2+2,13))</f>
        <v>18615</v>
      </c>
      <c r="F308" s="1">
        <v>42604</v>
      </c>
      <c r="G308">
        <v>16545</v>
      </c>
      <c r="H308">
        <v>16520</v>
      </c>
      <c r="K308" s="1">
        <v>42605</v>
      </c>
      <c r="L308">
        <v>16580</v>
      </c>
      <c r="M308">
        <v>16505</v>
      </c>
    </row>
    <row r="309" spans="1:13" x14ac:dyDescent="0.15">
      <c r="A309" s="3">
        <f t="shared" ca="1" si="514"/>
        <v>42831</v>
      </c>
      <c r="B309" s="3" t="s">
        <v>4</v>
      </c>
      <c r="C309" s="4">
        <f t="shared" ref="C309" ca="1" si="615">INDIRECT(ADDRESS(ROW()/2+1,12))</f>
        <v>18630</v>
      </c>
      <c r="D309" s="4">
        <f t="shared" ref="D309" ca="1" si="616">INDIRECT(ADDRESS(ROW()/2+1,8))</f>
        <v>18740</v>
      </c>
      <c r="F309" s="1">
        <v>42601</v>
      </c>
      <c r="G309">
        <v>16570</v>
      </c>
      <c r="H309">
        <v>16520</v>
      </c>
      <c r="K309" s="1">
        <v>42604</v>
      </c>
      <c r="L309">
        <v>16475</v>
      </c>
      <c r="M309">
        <v>16570</v>
      </c>
    </row>
    <row r="310" spans="1:13" x14ac:dyDescent="0.15">
      <c r="A310" s="3">
        <f t="shared" ca="1" si="514"/>
        <v>42830</v>
      </c>
      <c r="B310" s="3" t="s">
        <v>3</v>
      </c>
      <c r="C310" s="4">
        <f t="shared" ref="C310" ca="1" si="617">INDIRECT(ADDRESS(ROW()/2+1,7))</f>
        <v>18930</v>
      </c>
      <c r="D310" s="4">
        <f t="shared" ref="D310" ca="1" si="618">INDIRECT(ADDRESS(ROW()/2+2,13))</f>
        <v>18855</v>
      </c>
      <c r="F310" s="1">
        <v>42600</v>
      </c>
      <c r="G310">
        <v>16550</v>
      </c>
      <c r="H310">
        <v>16550</v>
      </c>
      <c r="K310" s="1">
        <v>42601</v>
      </c>
      <c r="L310">
        <v>16520</v>
      </c>
      <c r="M310">
        <v>16520</v>
      </c>
    </row>
    <row r="311" spans="1:13" x14ac:dyDescent="0.15">
      <c r="A311" s="3">
        <f t="shared" ca="1" si="514"/>
        <v>42830</v>
      </c>
      <c r="B311" s="3" t="s">
        <v>4</v>
      </c>
      <c r="C311" s="4">
        <f t="shared" ref="C311" ca="1" si="619">INDIRECT(ADDRESS(ROW()/2+1,12))</f>
        <v>18865</v>
      </c>
      <c r="D311" s="4">
        <f t="shared" ref="D311" ca="1" si="620">INDIRECT(ADDRESS(ROW()/2+1,8))</f>
        <v>18805</v>
      </c>
      <c r="F311" s="1">
        <v>42599</v>
      </c>
      <c r="G311">
        <v>16600</v>
      </c>
      <c r="H311">
        <v>16670</v>
      </c>
      <c r="K311" s="1">
        <v>42600</v>
      </c>
      <c r="L311">
        <v>16705</v>
      </c>
      <c r="M311">
        <v>16500</v>
      </c>
    </row>
    <row r="312" spans="1:13" x14ac:dyDescent="0.15">
      <c r="A312" s="3">
        <f t="shared" ca="1" si="514"/>
        <v>42829</v>
      </c>
      <c r="B312" s="3" t="s">
        <v>3</v>
      </c>
      <c r="C312" s="4">
        <f t="shared" ref="C312" ca="1" si="621">INDIRECT(ADDRESS(ROW()/2+1,7))</f>
        <v>18935</v>
      </c>
      <c r="D312" s="4">
        <f t="shared" ref="D312" ca="1" si="622">INDIRECT(ADDRESS(ROW()/2+2,13))</f>
        <v>18815</v>
      </c>
      <c r="F312" s="1">
        <v>42598</v>
      </c>
      <c r="G312">
        <v>16850</v>
      </c>
      <c r="H312">
        <v>16580</v>
      </c>
      <c r="K312" s="1">
        <v>42599</v>
      </c>
      <c r="L312">
        <v>16580</v>
      </c>
      <c r="M312">
        <v>16745</v>
      </c>
    </row>
    <row r="313" spans="1:13" x14ac:dyDescent="0.15">
      <c r="A313" s="3">
        <f t="shared" ca="1" si="514"/>
        <v>42829</v>
      </c>
      <c r="B313" s="3" t="s">
        <v>4</v>
      </c>
      <c r="C313" s="4">
        <f t="shared" ref="C313" ca="1" si="623">INDIRECT(ADDRESS(ROW()/2+1,12))</f>
        <v>18805</v>
      </c>
      <c r="D313" s="4">
        <f t="shared" ref="D313" ca="1" si="624">INDIRECT(ADDRESS(ROW()/2+1,8))</f>
        <v>18925</v>
      </c>
      <c r="F313" s="1">
        <v>42597</v>
      </c>
      <c r="G313">
        <v>16820</v>
      </c>
      <c r="H313">
        <v>16865</v>
      </c>
      <c r="K313" s="1">
        <v>42598</v>
      </c>
      <c r="L313">
        <v>16845</v>
      </c>
      <c r="M313">
        <v>16600</v>
      </c>
    </row>
    <row r="314" spans="1:13" x14ac:dyDescent="0.15">
      <c r="A314" s="3">
        <f t="shared" ca="1" si="514"/>
        <v>42828</v>
      </c>
      <c r="B314" s="3" t="s">
        <v>3</v>
      </c>
      <c r="C314" s="4">
        <f t="shared" ref="C314" ca="1" si="625">INDIRECT(ADDRESS(ROW()/2+1,7))</f>
        <v>18995</v>
      </c>
      <c r="D314" s="4">
        <f t="shared" ref="D314" ca="1" si="626">INDIRECT(ADDRESS(ROW()/2+2,13))</f>
        <v>19050</v>
      </c>
      <c r="F314" s="1">
        <v>42594</v>
      </c>
      <c r="G314">
        <v>16795</v>
      </c>
      <c r="H314">
        <v>16820</v>
      </c>
      <c r="K314" s="1">
        <v>42597</v>
      </c>
      <c r="L314">
        <v>16905</v>
      </c>
      <c r="M314">
        <v>16870</v>
      </c>
    </row>
    <row r="315" spans="1:13" x14ac:dyDescent="0.15">
      <c r="A315" s="3">
        <f t="shared" ca="1" si="514"/>
        <v>42828</v>
      </c>
      <c r="B315" s="3" t="s">
        <v>4</v>
      </c>
      <c r="C315" s="4">
        <f t="shared" ref="C315" ca="1" si="627">INDIRECT(ADDRESS(ROW()/2+1,12))</f>
        <v>19025</v>
      </c>
      <c r="D315" s="4">
        <f t="shared" ref="D315" ca="1" si="628">INDIRECT(ADDRESS(ROW()/2+1,8))</f>
        <v>18985</v>
      </c>
      <c r="F315" s="1">
        <v>42592</v>
      </c>
      <c r="G315">
        <v>16660</v>
      </c>
      <c r="H315">
        <v>16650</v>
      </c>
      <c r="K315" s="1">
        <v>42594</v>
      </c>
      <c r="L315">
        <v>16800</v>
      </c>
      <c r="M315">
        <v>16915</v>
      </c>
    </row>
    <row r="316" spans="1:13" x14ac:dyDescent="0.15">
      <c r="A316" s="3">
        <f t="shared" ca="1" si="514"/>
        <v>42825</v>
      </c>
      <c r="B316" s="3" t="s">
        <v>3</v>
      </c>
      <c r="C316" s="4">
        <f t="shared" ref="C316" ca="1" si="629">INDIRECT(ADDRESS(ROW()/2+1,7))</f>
        <v>19185</v>
      </c>
      <c r="D316" s="4">
        <f t="shared" ref="D316" ca="1" si="630">INDIRECT(ADDRESS(ROW()/2+2,13))</f>
        <v>18910</v>
      </c>
      <c r="F316" s="1">
        <v>42591</v>
      </c>
      <c r="G316">
        <v>16625</v>
      </c>
      <c r="H316">
        <v>16650</v>
      </c>
      <c r="K316" s="1">
        <v>42592</v>
      </c>
      <c r="L316">
        <v>16745</v>
      </c>
      <c r="M316">
        <v>16770</v>
      </c>
    </row>
    <row r="317" spans="1:13" x14ac:dyDescent="0.15">
      <c r="A317" s="3">
        <f t="shared" ca="1" si="514"/>
        <v>42825</v>
      </c>
      <c r="B317" s="3" t="s">
        <v>4</v>
      </c>
      <c r="C317" s="4">
        <f t="shared" ref="C317" ca="1" si="631">INDIRECT(ADDRESS(ROW()/2+1,12))</f>
        <v>18950</v>
      </c>
      <c r="D317" s="4">
        <f t="shared" ref="D317" ca="1" si="632">INDIRECT(ADDRESS(ROW()/2+1,8))</f>
        <v>18960</v>
      </c>
      <c r="F317" s="1">
        <v>42590</v>
      </c>
      <c r="G317">
        <v>16520</v>
      </c>
      <c r="H317">
        <v>16615</v>
      </c>
      <c r="K317" s="1">
        <v>42591</v>
      </c>
      <c r="L317">
        <v>16635</v>
      </c>
      <c r="M317">
        <v>16730</v>
      </c>
    </row>
    <row r="318" spans="1:13" x14ac:dyDescent="0.15">
      <c r="A318" s="3">
        <f t="shared" ca="1" si="514"/>
        <v>42824</v>
      </c>
      <c r="B318" s="3" t="s">
        <v>3</v>
      </c>
      <c r="C318" s="4">
        <f t="shared" ref="C318" ca="1" si="633">INDIRECT(ADDRESS(ROW()/2+1,7))</f>
        <v>19155</v>
      </c>
      <c r="D318" s="4">
        <f t="shared" ref="D318" ca="1" si="634">INDIRECT(ADDRESS(ROW()/2+2,13))</f>
        <v>19070</v>
      </c>
      <c r="F318" s="1">
        <v>42587</v>
      </c>
      <c r="G318">
        <v>16220</v>
      </c>
      <c r="H318">
        <v>16410</v>
      </c>
      <c r="K318" s="1">
        <v>42590</v>
      </c>
      <c r="L318">
        <v>16265</v>
      </c>
      <c r="M318">
        <v>16605</v>
      </c>
    </row>
    <row r="319" spans="1:13" x14ac:dyDescent="0.15">
      <c r="A319" s="3">
        <f t="shared" ca="1" si="514"/>
        <v>42824</v>
      </c>
      <c r="B319" s="3" t="s">
        <v>4</v>
      </c>
      <c r="C319" s="4">
        <f t="shared" ref="C319" ca="1" si="635">INDIRECT(ADDRESS(ROW()/2+1,12))</f>
        <v>19040</v>
      </c>
      <c r="D319" s="4">
        <f t="shared" ref="D319" ca="1" si="636">INDIRECT(ADDRESS(ROW()/2+1,8))</f>
        <v>19200</v>
      </c>
      <c r="F319" s="1">
        <v>42586</v>
      </c>
      <c r="G319">
        <v>16115</v>
      </c>
      <c r="H319">
        <v>16245</v>
      </c>
      <c r="K319" s="1">
        <v>42587</v>
      </c>
      <c r="L319">
        <v>16190</v>
      </c>
      <c r="M319">
        <v>16215</v>
      </c>
    </row>
    <row r="320" spans="1:13" x14ac:dyDescent="0.15">
      <c r="A320" s="3">
        <f t="shared" ca="1" si="514"/>
        <v>42823</v>
      </c>
      <c r="B320" s="3" t="s">
        <v>3</v>
      </c>
      <c r="C320" s="4">
        <f t="shared" ref="C320" ca="1" si="637">INDIRECT(ADDRESS(ROW()/2+1,7))</f>
        <v>19175</v>
      </c>
      <c r="D320" s="4">
        <f t="shared" ref="D320" ca="1" si="638">INDIRECT(ADDRESS(ROW()/2+2,13))</f>
        <v>19220</v>
      </c>
      <c r="F320" s="1">
        <v>42585</v>
      </c>
      <c r="G320">
        <v>16130</v>
      </c>
      <c r="H320">
        <v>16085</v>
      </c>
      <c r="K320" s="1">
        <v>42586</v>
      </c>
      <c r="L320">
        <v>16020</v>
      </c>
      <c r="M320">
        <v>16190</v>
      </c>
    </row>
    <row r="321" spans="1:13" x14ac:dyDescent="0.15">
      <c r="A321" s="3">
        <f t="shared" ca="1" si="514"/>
        <v>42823</v>
      </c>
      <c r="B321" s="3" t="s">
        <v>4</v>
      </c>
      <c r="C321" s="4">
        <f t="shared" ref="C321" ca="1" si="639">INDIRECT(ADDRESS(ROW()/2+1,12))</f>
        <v>19215</v>
      </c>
      <c r="D321" s="4">
        <f t="shared" ref="D321" ca="1" si="640">INDIRECT(ADDRESS(ROW()/2+1,8))</f>
        <v>19140</v>
      </c>
      <c r="F321" s="1">
        <v>42584</v>
      </c>
      <c r="G321">
        <v>16410</v>
      </c>
      <c r="H321">
        <v>16120</v>
      </c>
      <c r="K321" s="1">
        <v>42585</v>
      </c>
      <c r="L321">
        <v>16310</v>
      </c>
      <c r="M321">
        <v>16030</v>
      </c>
    </row>
    <row r="322" spans="1:13" x14ac:dyDescent="0.15">
      <c r="A322" s="3">
        <f t="shared" ca="1" si="514"/>
        <v>42822</v>
      </c>
      <c r="B322" s="3" t="s">
        <v>3</v>
      </c>
      <c r="C322" s="4">
        <f t="shared" ref="C322" ca="1" si="641">INDIRECT(ADDRESS(ROW()/2+1,7))</f>
        <v>19035</v>
      </c>
      <c r="D322" s="4">
        <f t="shared" ref="D322" ca="1" si="642">INDIRECT(ADDRESS(ROW()/2+2,13))</f>
        <v>19035</v>
      </c>
      <c r="F322" s="1">
        <v>42583</v>
      </c>
      <c r="G322">
        <v>16315</v>
      </c>
      <c r="H322">
        <v>16460</v>
      </c>
      <c r="K322" s="1">
        <v>42584</v>
      </c>
      <c r="L322">
        <v>16585</v>
      </c>
      <c r="M322">
        <v>16345</v>
      </c>
    </row>
    <row r="323" spans="1:13" x14ac:dyDescent="0.15">
      <c r="A323" s="3">
        <f t="shared" ref="A323:A386" ca="1" si="643">INDIRECT(ADDRESS(ROW()/2+1,6))</f>
        <v>42822</v>
      </c>
      <c r="B323" s="3" t="s">
        <v>4</v>
      </c>
      <c r="C323" s="4">
        <f t="shared" ref="C323" ca="1" si="644">INDIRECT(ADDRESS(ROW()/2+1,12))</f>
        <v>19015</v>
      </c>
      <c r="D323" s="4">
        <f t="shared" ref="D323" ca="1" si="645">INDIRECT(ADDRESS(ROW()/2+1,8))</f>
        <v>19180</v>
      </c>
      <c r="F323" s="1">
        <v>42580</v>
      </c>
      <c r="G323">
        <v>16525</v>
      </c>
      <c r="H323">
        <v>16310</v>
      </c>
      <c r="K323" s="1">
        <v>42583</v>
      </c>
      <c r="L323">
        <v>16500</v>
      </c>
      <c r="M323">
        <v>16585</v>
      </c>
    </row>
    <row r="324" spans="1:13" x14ac:dyDescent="0.15">
      <c r="A324" s="3">
        <f t="shared" ca="1" si="643"/>
        <v>42821</v>
      </c>
      <c r="B324" s="3" t="s">
        <v>3</v>
      </c>
      <c r="C324" s="4">
        <f t="shared" ref="C324" ca="1" si="646">INDIRECT(ADDRESS(ROW()/2+1,7))</f>
        <v>18910</v>
      </c>
      <c r="D324" s="4">
        <f t="shared" ref="D324" ca="1" si="647">INDIRECT(ADDRESS(ROW()/2+2,13))</f>
        <v>18810</v>
      </c>
      <c r="F324" s="1">
        <v>42579</v>
      </c>
      <c r="G324">
        <v>16565</v>
      </c>
      <c r="H324">
        <v>16600</v>
      </c>
      <c r="K324" s="1">
        <v>42580</v>
      </c>
      <c r="L324">
        <v>16445</v>
      </c>
      <c r="M324">
        <v>16610</v>
      </c>
    </row>
    <row r="325" spans="1:13" x14ac:dyDescent="0.15">
      <c r="A325" s="3">
        <f t="shared" ca="1" si="643"/>
        <v>42821</v>
      </c>
      <c r="B325" s="3" t="s">
        <v>4</v>
      </c>
      <c r="C325" s="4">
        <f t="shared" ref="C325" ca="1" si="648">INDIRECT(ADDRESS(ROW()/2+1,12))</f>
        <v>18795</v>
      </c>
      <c r="D325" s="4">
        <f t="shared" ref="D325" ca="1" si="649">INDIRECT(ADDRESS(ROW()/2+1,8))</f>
        <v>18995</v>
      </c>
      <c r="F325" s="1">
        <v>42578</v>
      </c>
      <c r="G325">
        <v>16575</v>
      </c>
      <c r="H325">
        <v>16585</v>
      </c>
      <c r="K325" s="1">
        <v>42579</v>
      </c>
      <c r="L325">
        <v>16750</v>
      </c>
      <c r="M325">
        <v>16410</v>
      </c>
    </row>
    <row r="326" spans="1:13" x14ac:dyDescent="0.15">
      <c r="A326" s="3">
        <f t="shared" ca="1" si="643"/>
        <v>42818</v>
      </c>
      <c r="B326" s="3" t="s">
        <v>3</v>
      </c>
      <c r="C326" s="4">
        <f t="shared" ref="C326" ca="1" si="650">INDIRECT(ADDRESS(ROW()/2+1,7))</f>
        <v>18930</v>
      </c>
      <c r="D326" s="4">
        <f t="shared" ref="D326" ca="1" si="651">INDIRECT(ADDRESS(ROW()/2+2,13))</f>
        <v>19140</v>
      </c>
      <c r="F326" s="1">
        <v>42577</v>
      </c>
      <c r="G326">
        <v>16550</v>
      </c>
      <c r="H326">
        <v>16425</v>
      </c>
      <c r="K326" s="1">
        <v>42578</v>
      </c>
      <c r="L326">
        <v>16310</v>
      </c>
      <c r="M326">
        <v>16710</v>
      </c>
    </row>
    <row r="327" spans="1:13" x14ac:dyDescent="0.15">
      <c r="A327" s="3">
        <f t="shared" ca="1" si="643"/>
        <v>42818</v>
      </c>
      <c r="B327" s="3" t="s">
        <v>4</v>
      </c>
      <c r="C327" s="4">
        <f t="shared" ref="C327" ca="1" si="652">INDIRECT(ADDRESS(ROW()/2+1,12))</f>
        <v>19110</v>
      </c>
      <c r="D327" s="4">
        <f t="shared" ref="D327" ca="1" si="653">INDIRECT(ADDRESS(ROW()/2+1,8))</f>
        <v>19110</v>
      </c>
      <c r="F327" s="1">
        <v>42576</v>
      </c>
      <c r="G327">
        <v>16640</v>
      </c>
      <c r="H327">
        <v>16580</v>
      </c>
      <c r="K327" s="1">
        <v>42577</v>
      </c>
      <c r="L327">
        <v>16615</v>
      </c>
      <c r="M327">
        <v>16340</v>
      </c>
    </row>
    <row r="328" spans="1:13" x14ac:dyDescent="0.15">
      <c r="A328" s="3">
        <f t="shared" ca="1" si="643"/>
        <v>42817</v>
      </c>
      <c r="B328" s="3" t="s">
        <v>3</v>
      </c>
      <c r="C328" s="4">
        <f t="shared" ref="C328" ca="1" si="654">INDIRECT(ADDRESS(ROW()/2+1,7))</f>
        <v>18925</v>
      </c>
      <c r="D328" s="4">
        <f t="shared" ref="D328" ca="1" si="655">INDIRECT(ADDRESS(ROW()/2+2,13))</f>
        <v>18925</v>
      </c>
      <c r="F328" s="1">
        <v>42573</v>
      </c>
      <c r="G328">
        <v>16600</v>
      </c>
      <c r="H328">
        <v>16620</v>
      </c>
      <c r="K328" s="1">
        <v>42576</v>
      </c>
      <c r="L328">
        <v>16610</v>
      </c>
      <c r="M328">
        <v>16615</v>
      </c>
    </row>
    <row r="329" spans="1:13" x14ac:dyDescent="0.15">
      <c r="A329" s="3">
        <f t="shared" ca="1" si="643"/>
        <v>42817</v>
      </c>
      <c r="B329" s="3" t="s">
        <v>4</v>
      </c>
      <c r="C329" s="4">
        <f t="shared" ref="C329" ca="1" si="656">INDIRECT(ADDRESS(ROW()/2+1,12))</f>
        <v>18890</v>
      </c>
      <c r="D329" s="4">
        <f t="shared" ref="D329" ca="1" si="657">INDIRECT(ADDRESS(ROW()/2+1,8))</f>
        <v>18925</v>
      </c>
      <c r="F329" s="1">
        <v>42572</v>
      </c>
      <c r="G329">
        <v>16820</v>
      </c>
      <c r="H329">
        <v>16565</v>
      </c>
      <c r="K329" s="1">
        <v>42573</v>
      </c>
      <c r="L329">
        <v>16800</v>
      </c>
      <c r="M329">
        <v>16625</v>
      </c>
    </row>
    <row r="330" spans="1:13" x14ac:dyDescent="0.15">
      <c r="A330" s="3">
        <f t="shared" ca="1" si="643"/>
        <v>42816</v>
      </c>
      <c r="B330" s="3" t="s">
        <v>3</v>
      </c>
      <c r="C330" s="4">
        <f t="shared" ref="C330" ca="1" si="658">INDIRECT(ADDRESS(ROW()/2+1,7))</f>
        <v>18945</v>
      </c>
      <c r="D330" s="4">
        <f t="shared" ref="D330" ca="1" si="659">INDIRECT(ADDRESS(ROW()/2+2,13))</f>
        <v>18910</v>
      </c>
      <c r="F330" s="1">
        <v>42571</v>
      </c>
      <c r="G330">
        <v>16600</v>
      </c>
      <c r="H330">
        <v>16825</v>
      </c>
      <c r="K330" s="1">
        <v>42572</v>
      </c>
      <c r="L330">
        <v>16670</v>
      </c>
      <c r="M330">
        <v>16810</v>
      </c>
    </row>
    <row r="331" spans="1:13" x14ac:dyDescent="0.15">
      <c r="A331" s="3">
        <f t="shared" ca="1" si="643"/>
        <v>42816</v>
      </c>
      <c r="B331" s="3" t="s">
        <v>4</v>
      </c>
      <c r="C331" s="4">
        <f t="shared" ref="C331" ca="1" si="660">INDIRECT(ADDRESS(ROW()/2+1,12))</f>
        <v>18925</v>
      </c>
      <c r="D331" s="4">
        <f t="shared" ref="D331" ca="1" si="661">INDIRECT(ADDRESS(ROW()/2+1,8))</f>
        <v>18920</v>
      </c>
      <c r="F331" s="1">
        <v>42570</v>
      </c>
      <c r="G331">
        <v>16635</v>
      </c>
      <c r="H331">
        <v>16550</v>
      </c>
      <c r="K331" s="1">
        <v>42571</v>
      </c>
      <c r="L331">
        <v>16690</v>
      </c>
      <c r="M331">
        <v>16680</v>
      </c>
    </row>
    <row r="332" spans="1:13" x14ac:dyDescent="0.15">
      <c r="A332" s="3">
        <f t="shared" ca="1" si="643"/>
        <v>42815</v>
      </c>
      <c r="B332" s="3" t="s">
        <v>3</v>
      </c>
      <c r="C332" s="4">
        <f t="shared" ref="C332" ca="1" si="662">INDIRECT(ADDRESS(ROW()/2+1,7))</f>
        <v>19250</v>
      </c>
      <c r="D332" s="4">
        <f t="shared" ref="D332" ca="1" si="663">INDIRECT(ADDRESS(ROW()/2+2,13))</f>
        <v>19310</v>
      </c>
      <c r="F332" s="1">
        <v>42566</v>
      </c>
      <c r="G332">
        <v>16450</v>
      </c>
      <c r="H332">
        <v>16560</v>
      </c>
      <c r="K332" s="1">
        <v>42570</v>
      </c>
      <c r="L332">
        <v>16635</v>
      </c>
      <c r="M332">
        <v>16710</v>
      </c>
    </row>
    <row r="333" spans="1:13" x14ac:dyDescent="0.15">
      <c r="A333" s="3">
        <f t="shared" ca="1" si="643"/>
        <v>42815</v>
      </c>
      <c r="B333" s="3" t="s">
        <v>4</v>
      </c>
      <c r="C333" s="4">
        <f t="shared" ref="C333" ca="1" si="664">INDIRECT(ADDRESS(ROW()/2+1,12))</f>
        <v>19320</v>
      </c>
      <c r="D333" s="4">
        <f t="shared" ref="D333" ca="1" si="665">INDIRECT(ADDRESS(ROW()/2+1,8))</f>
        <v>19000</v>
      </c>
      <c r="F333" s="1">
        <v>42565</v>
      </c>
      <c r="G333">
        <v>16235</v>
      </c>
      <c r="H333">
        <v>16500</v>
      </c>
      <c r="K333" s="1">
        <v>42566</v>
      </c>
      <c r="L333">
        <v>16485</v>
      </c>
      <c r="M333">
        <v>16560</v>
      </c>
    </row>
    <row r="334" spans="1:13" x14ac:dyDescent="0.15">
      <c r="A334" s="3">
        <f t="shared" ca="1" si="643"/>
        <v>42811</v>
      </c>
      <c r="B334" s="3" t="s">
        <v>3</v>
      </c>
      <c r="C334" s="4">
        <f t="shared" ref="C334" ca="1" si="666">INDIRECT(ADDRESS(ROW()/2+1,7))</f>
        <v>19330</v>
      </c>
      <c r="D334" s="4">
        <f t="shared" ref="D334" ca="1" si="667">INDIRECT(ADDRESS(ROW()/2+2,13))</f>
        <v>19350</v>
      </c>
      <c r="F334" s="1">
        <v>42564</v>
      </c>
      <c r="G334">
        <v>16445</v>
      </c>
      <c r="H334">
        <v>16315</v>
      </c>
      <c r="K334" s="1">
        <v>42565</v>
      </c>
      <c r="L334">
        <v>16280</v>
      </c>
      <c r="M334">
        <v>16400</v>
      </c>
    </row>
    <row r="335" spans="1:13" x14ac:dyDescent="0.15">
      <c r="A335" s="3">
        <f t="shared" ca="1" si="643"/>
        <v>42811</v>
      </c>
      <c r="B335" s="3" t="s">
        <v>4</v>
      </c>
      <c r="C335" s="4">
        <f t="shared" ref="C335" ca="1" si="668">INDIRECT(ADDRESS(ROW()/2+1,12))</f>
        <v>19340</v>
      </c>
      <c r="D335" s="4">
        <f t="shared" ref="D335" ca="1" si="669">INDIRECT(ADDRESS(ROW()/2+1,8))</f>
        <v>19320</v>
      </c>
      <c r="F335" s="1">
        <v>42563</v>
      </c>
      <c r="G335">
        <v>16005</v>
      </c>
      <c r="H335">
        <v>16515</v>
      </c>
      <c r="K335" s="1">
        <v>42564</v>
      </c>
      <c r="L335">
        <v>16270</v>
      </c>
      <c r="M335">
        <v>16235</v>
      </c>
    </row>
    <row r="336" spans="1:13" x14ac:dyDescent="0.15">
      <c r="A336" s="3">
        <f t="shared" ca="1" si="643"/>
        <v>42810</v>
      </c>
      <c r="B336" s="3" t="s">
        <v>3</v>
      </c>
      <c r="C336" s="4">
        <f t="shared" ref="C336" ca="1" si="670">INDIRECT(ADDRESS(ROW()/2+1,7))</f>
        <v>19325</v>
      </c>
      <c r="D336" s="4">
        <f t="shared" ref="D336" ca="1" si="671">INDIRECT(ADDRESS(ROW()/2+2,13))</f>
        <v>19440</v>
      </c>
      <c r="F336" s="1">
        <v>42562</v>
      </c>
      <c r="G336">
        <v>15450</v>
      </c>
      <c r="H336">
        <v>16095</v>
      </c>
      <c r="K336" s="1">
        <v>42563</v>
      </c>
      <c r="L336">
        <v>15780</v>
      </c>
      <c r="M336">
        <v>16150</v>
      </c>
    </row>
    <row r="337" spans="1:13" x14ac:dyDescent="0.15">
      <c r="A337" s="3">
        <f t="shared" ca="1" si="643"/>
        <v>42810</v>
      </c>
      <c r="B337" s="3" t="s">
        <v>4</v>
      </c>
      <c r="C337" s="4">
        <f t="shared" ref="C337" ca="1" si="672">INDIRECT(ADDRESS(ROW()/2+1,12))</f>
        <v>19440</v>
      </c>
      <c r="D337" s="4">
        <f t="shared" ref="D337" ca="1" si="673">INDIRECT(ADDRESS(ROW()/2+1,8))</f>
        <v>19330</v>
      </c>
      <c r="F337" s="1">
        <v>42559</v>
      </c>
      <c r="G337">
        <v>15295</v>
      </c>
      <c r="H337">
        <v>15355</v>
      </c>
      <c r="K337" s="1">
        <v>42562</v>
      </c>
      <c r="L337">
        <v>15195</v>
      </c>
      <c r="M337">
        <v>15710</v>
      </c>
    </row>
    <row r="338" spans="1:13" x14ac:dyDescent="0.15">
      <c r="A338" s="3">
        <f t="shared" ca="1" si="643"/>
        <v>42809</v>
      </c>
      <c r="B338" s="3" t="s">
        <v>3</v>
      </c>
      <c r="C338" s="4">
        <f t="shared" ref="C338" ca="1" si="674">INDIRECT(ADDRESS(ROW()/2+1,7))</f>
        <v>19390</v>
      </c>
      <c r="D338" s="4">
        <f t="shared" ref="D338" ca="1" si="675">INDIRECT(ADDRESS(ROW()/2+2,13))</f>
        <v>19445</v>
      </c>
      <c r="F338" s="1">
        <v>42558</v>
      </c>
      <c r="G338">
        <v>15340</v>
      </c>
      <c r="H338">
        <v>15270</v>
      </c>
      <c r="K338" s="1">
        <v>42559</v>
      </c>
      <c r="L338">
        <v>15275</v>
      </c>
      <c r="M338">
        <v>15130</v>
      </c>
    </row>
    <row r="339" spans="1:13" x14ac:dyDescent="0.15">
      <c r="A339" s="3">
        <f t="shared" ca="1" si="643"/>
        <v>42809</v>
      </c>
      <c r="B339" s="3" t="s">
        <v>4</v>
      </c>
      <c r="C339" s="4">
        <f t="shared" ref="C339" ca="1" si="676">INDIRECT(ADDRESS(ROW()/2+1,12))</f>
        <v>19440</v>
      </c>
      <c r="D339" s="4">
        <f t="shared" ref="D339" ca="1" si="677">INDIRECT(ADDRESS(ROW()/2+1,8))</f>
        <v>19370</v>
      </c>
      <c r="F339" s="1">
        <v>42557</v>
      </c>
      <c r="G339">
        <v>15370</v>
      </c>
      <c r="H339">
        <v>15305</v>
      </c>
      <c r="K339" s="1">
        <v>42558</v>
      </c>
      <c r="L339">
        <v>15355</v>
      </c>
      <c r="M339">
        <v>15265</v>
      </c>
    </row>
    <row r="340" spans="1:13" x14ac:dyDescent="0.15">
      <c r="A340" s="3">
        <f t="shared" ca="1" si="643"/>
        <v>42808</v>
      </c>
      <c r="B340" s="3" t="s">
        <v>3</v>
      </c>
      <c r="C340" s="4">
        <f t="shared" ref="C340" ca="1" si="678">INDIRECT(ADDRESS(ROW()/2+1,7))</f>
        <v>19520</v>
      </c>
      <c r="D340" s="4">
        <f t="shared" ref="D340" ca="1" si="679">INDIRECT(ADDRESS(ROW()/2+2,13))</f>
        <v>19480</v>
      </c>
      <c r="F340" s="1">
        <v>42556</v>
      </c>
      <c r="G340">
        <v>15655</v>
      </c>
      <c r="H340">
        <v>15395</v>
      </c>
      <c r="K340" s="1">
        <v>42557</v>
      </c>
      <c r="L340">
        <v>15525</v>
      </c>
      <c r="M340">
        <v>15285</v>
      </c>
    </row>
    <row r="341" spans="1:13" x14ac:dyDescent="0.15">
      <c r="A341" s="3">
        <f t="shared" ca="1" si="643"/>
        <v>42808</v>
      </c>
      <c r="B341" s="3" t="s">
        <v>4</v>
      </c>
      <c r="C341" s="4">
        <f t="shared" ref="C341" ca="1" si="680">INDIRECT(ADDRESS(ROW()/2+1,12))</f>
        <v>19525</v>
      </c>
      <c r="D341" s="4">
        <f t="shared" ref="D341" ca="1" si="681">INDIRECT(ADDRESS(ROW()/2+1,8))</f>
        <v>19405</v>
      </c>
      <c r="F341" s="1">
        <v>42555</v>
      </c>
      <c r="G341">
        <v>15545</v>
      </c>
      <c r="H341">
        <v>15680</v>
      </c>
      <c r="K341" s="1">
        <v>42556</v>
      </c>
      <c r="L341">
        <v>15730</v>
      </c>
      <c r="M341">
        <v>15595</v>
      </c>
    </row>
    <row r="342" spans="1:13" x14ac:dyDescent="0.15">
      <c r="A342" s="3">
        <f t="shared" ca="1" si="643"/>
        <v>42807</v>
      </c>
      <c r="B342" s="3" t="s">
        <v>3</v>
      </c>
      <c r="C342" s="4">
        <f t="shared" ref="C342" ca="1" si="682">INDIRECT(ADDRESS(ROW()/2+1,7))</f>
        <v>19415</v>
      </c>
      <c r="D342" s="4">
        <f t="shared" ref="D342" ca="1" si="683">INDIRECT(ADDRESS(ROW()/2+2,13))</f>
        <v>19515</v>
      </c>
      <c r="F342" s="1">
        <v>42552</v>
      </c>
      <c r="G342">
        <v>15690</v>
      </c>
      <c r="H342">
        <v>15555</v>
      </c>
      <c r="K342" s="1">
        <v>42555</v>
      </c>
      <c r="L342">
        <v>15625</v>
      </c>
      <c r="M342">
        <v>15755</v>
      </c>
    </row>
    <row r="343" spans="1:13" x14ac:dyDescent="0.15">
      <c r="A343" s="3">
        <f t="shared" ca="1" si="643"/>
        <v>42807</v>
      </c>
      <c r="B343" s="3" t="s">
        <v>4</v>
      </c>
      <c r="C343" s="4">
        <f t="shared" ref="C343" ca="1" si="684">INDIRECT(ADDRESS(ROW()/2+1,12))</f>
        <v>19505</v>
      </c>
      <c r="D343" s="4">
        <f t="shared" ref="D343" ca="1" si="685">INDIRECT(ADDRESS(ROW()/2+1,8))</f>
        <v>19530</v>
      </c>
      <c r="F343" s="1">
        <v>42551</v>
      </c>
      <c r="G343">
        <v>15745</v>
      </c>
      <c r="H343">
        <v>15730</v>
      </c>
      <c r="K343" s="1">
        <v>42552</v>
      </c>
      <c r="L343">
        <v>15500</v>
      </c>
      <c r="M343">
        <v>15670</v>
      </c>
    </row>
    <row r="344" spans="1:13" x14ac:dyDescent="0.15">
      <c r="A344" s="3">
        <f t="shared" ca="1" si="643"/>
        <v>42804</v>
      </c>
      <c r="B344" s="3" t="s">
        <v>3</v>
      </c>
      <c r="C344" s="4">
        <f t="shared" ref="C344" ca="1" si="686">INDIRECT(ADDRESS(ROW()/2+1,7))</f>
        <v>19340</v>
      </c>
      <c r="D344" s="4">
        <f t="shared" ref="D344" ca="1" si="687">INDIRECT(ADDRESS(ROW()/2+2,13))</f>
        <v>19465</v>
      </c>
      <c r="F344" s="1">
        <v>42550</v>
      </c>
      <c r="G344">
        <v>15525</v>
      </c>
      <c r="H344">
        <v>15670</v>
      </c>
      <c r="K344" s="1">
        <v>42551</v>
      </c>
      <c r="L344">
        <v>15580</v>
      </c>
      <c r="M344">
        <v>15505</v>
      </c>
    </row>
    <row r="345" spans="1:13" x14ac:dyDescent="0.15">
      <c r="A345" s="3">
        <f t="shared" ca="1" si="643"/>
        <v>42804</v>
      </c>
      <c r="B345" s="3" t="s">
        <v>4</v>
      </c>
      <c r="C345" s="4">
        <f t="shared" ref="C345" ca="1" si="688">INDIRECT(ADDRESS(ROW()/2+1,12))</f>
        <v>19490</v>
      </c>
      <c r="D345" s="4">
        <f t="shared" ref="D345" ca="1" si="689">INDIRECT(ADDRESS(ROW()/2+1,8))</f>
        <v>19425</v>
      </c>
      <c r="F345" s="1">
        <v>42549</v>
      </c>
      <c r="G345">
        <v>15070</v>
      </c>
      <c r="H345">
        <v>15450</v>
      </c>
      <c r="K345" s="1">
        <v>42550</v>
      </c>
      <c r="L345">
        <v>15335</v>
      </c>
      <c r="M345">
        <v>15575</v>
      </c>
    </row>
    <row r="346" spans="1:13" x14ac:dyDescent="0.15">
      <c r="A346" s="3">
        <f t="shared" ca="1" si="643"/>
        <v>42803</v>
      </c>
      <c r="B346" s="3" t="s">
        <v>3</v>
      </c>
      <c r="C346" s="4">
        <f t="shared" ref="C346" ca="1" si="690">INDIRECT(ADDRESS(ROW()/2+1,7))</f>
        <v>19375</v>
      </c>
      <c r="D346" s="4">
        <f t="shared" ref="D346" ca="1" si="691">INDIRECT(ADDRESS(ROW()/2+2,13))</f>
        <v>19300</v>
      </c>
      <c r="F346" s="1">
        <v>42548</v>
      </c>
      <c r="G346">
        <v>15125</v>
      </c>
      <c r="H346">
        <v>15060</v>
      </c>
      <c r="K346" s="1">
        <v>42549</v>
      </c>
      <c r="L346">
        <v>15355</v>
      </c>
      <c r="M346">
        <v>15300</v>
      </c>
    </row>
    <row r="347" spans="1:13" x14ac:dyDescent="0.15">
      <c r="A347" s="3">
        <f t="shared" ca="1" si="643"/>
        <v>42803</v>
      </c>
      <c r="B347" s="3" t="s">
        <v>4</v>
      </c>
      <c r="C347" s="4">
        <f t="shared" ref="C347" ca="1" si="692">INDIRECT(ADDRESS(ROW()/2+1,12))</f>
        <v>19185</v>
      </c>
      <c r="D347" s="4">
        <f t="shared" ref="D347" ca="1" si="693">INDIRECT(ADDRESS(ROW()/2+1,8))</f>
        <v>19265</v>
      </c>
      <c r="F347" s="1">
        <v>42545</v>
      </c>
      <c r="G347">
        <v>16295</v>
      </c>
      <c r="H347">
        <v>15275</v>
      </c>
      <c r="K347" s="1">
        <v>42548</v>
      </c>
      <c r="L347">
        <v>15125</v>
      </c>
      <c r="M347">
        <v>15355</v>
      </c>
    </row>
    <row r="348" spans="1:13" x14ac:dyDescent="0.15">
      <c r="A348" s="3">
        <f t="shared" ca="1" si="643"/>
        <v>42802</v>
      </c>
      <c r="B348" s="3" t="s">
        <v>3</v>
      </c>
      <c r="C348" s="4">
        <f t="shared" ref="C348" ca="1" si="694">INDIRECT(ADDRESS(ROW()/2+1,7))</f>
        <v>19345</v>
      </c>
      <c r="D348" s="4">
        <f t="shared" ref="D348" ca="1" si="695">INDIRECT(ADDRESS(ROW()/2+2,13))</f>
        <v>19250</v>
      </c>
      <c r="F348" s="1">
        <v>42544</v>
      </c>
      <c r="G348">
        <v>16060</v>
      </c>
      <c r="H348">
        <v>16420</v>
      </c>
      <c r="K348" s="1">
        <v>42545</v>
      </c>
      <c r="L348">
        <v>16185</v>
      </c>
      <c r="M348">
        <v>14960</v>
      </c>
    </row>
    <row r="349" spans="1:13" x14ac:dyDescent="0.15">
      <c r="A349" s="3">
        <f t="shared" ca="1" si="643"/>
        <v>42802</v>
      </c>
      <c r="B349" s="3" t="s">
        <v>4</v>
      </c>
      <c r="C349" s="4">
        <f t="shared" ref="C349" ca="1" si="696">INDIRECT(ADDRESS(ROW()/2+1,12))</f>
        <v>19245</v>
      </c>
      <c r="D349" s="4">
        <f t="shared" ref="D349" ca="1" si="697">INDIRECT(ADDRESS(ROW()/2+1,8))</f>
        <v>19345</v>
      </c>
      <c r="F349" s="1">
        <v>42543</v>
      </c>
      <c r="G349">
        <v>16055</v>
      </c>
      <c r="H349">
        <v>15985</v>
      </c>
      <c r="K349" s="1">
        <v>42544</v>
      </c>
      <c r="L349">
        <v>16025</v>
      </c>
      <c r="M349">
        <v>16165</v>
      </c>
    </row>
    <row r="350" spans="1:13" x14ac:dyDescent="0.15">
      <c r="A350" s="3">
        <f t="shared" ca="1" si="643"/>
        <v>42801</v>
      </c>
      <c r="B350" s="3" t="s">
        <v>3</v>
      </c>
      <c r="C350" s="4">
        <f t="shared" ref="C350" ca="1" si="698">INDIRECT(ADDRESS(ROW()/2+1,7))</f>
        <v>19365</v>
      </c>
      <c r="D350" s="4">
        <f t="shared" ref="D350" ca="1" si="699">INDIRECT(ADDRESS(ROW()/2+2,13))</f>
        <v>19350</v>
      </c>
      <c r="F350" s="1">
        <v>42542</v>
      </c>
      <c r="G350">
        <v>15810</v>
      </c>
      <c r="H350">
        <v>16160</v>
      </c>
      <c r="K350" s="1">
        <v>42543</v>
      </c>
      <c r="L350">
        <v>16190</v>
      </c>
      <c r="M350">
        <v>15990</v>
      </c>
    </row>
    <row r="351" spans="1:13" x14ac:dyDescent="0.15">
      <c r="A351" s="3">
        <f t="shared" ca="1" si="643"/>
        <v>42801</v>
      </c>
      <c r="B351" s="3" t="s">
        <v>4</v>
      </c>
      <c r="C351" s="4">
        <f t="shared" ref="C351" ca="1" si="700">INDIRECT(ADDRESS(ROW()/2+1,12))</f>
        <v>19330</v>
      </c>
      <c r="D351" s="4">
        <f t="shared" ref="D351" ca="1" si="701">INDIRECT(ADDRESS(ROW()/2+1,8))</f>
        <v>19365</v>
      </c>
      <c r="F351" s="1">
        <v>42541</v>
      </c>
      <c r="G351">
        <v>15815</v>
      </c>
      <c r="H351">
        <v>15900</v>
      </c>
      <c r="K351" s="1">
        <v>42542</v>
      </c>
      <c r="L351">
        <v>15975</v>
      </c>
      <c r="M351">
        <v>16150</v>
      </c>
    </row>
    <row r="352" spans="1:13" x14ac:dyDescent="0.15">
      <c r="A352" s="3">
        <f t="shared" ca="1" si="643"/>
        <v>42800</v>
      </c>
      <c r="B352" s="3" t="s">
        <v>3</v>
      </c>
      <c r="C352" s="4">
        <f t="shared" ref="C352" ca="1" si="702">INDIRECT(ADDRESS(ROW()/2+1,7))</f>
        <v>19440</v>
      </c>
      <c r="D352" s="4">
        <f t="shared" ref="D352" ca="1" si="703">INDIRECT(ADDRESS(ROW()/2+2,13))</f>
        <v>19355</v>
      </c>
      <c r="F352" s="1">
        <v>42538</v>
      </c>
      <c r="G352">
        <v>15620</v>
      </c>
      <c r="H352">
        <v>15580</v>
      </c>
      <c r="K352" s="1">
        <v>42541</v>
      </c>
      <c r="L352">
        <v>15545</v>
      </c>
      <c r="M352">
        <v>15925</v>
      </c>
    </row>
    <row r="353" spans="1:13" x14ac:dyDescent="0.15">
      <c r="A353" s="3">
        <f t="shared" ca="1" si="643"/>
        <v>42800</v>
      </c>
      <c r="B353" s="3" t="s">
        <v>4</v>
      </c>
      <c r="C353" s="4">
        <f t="shared" ref="C353" ca="1" si="704">INDIRECT(ADDRESS(ROW()/2+1,12))</f>
        <v>19345</v>
      </c>
      <c r="D353" s="4">
        <f t="shared" ref="D353" ca="1" si="705">INDIRECT(ADDRESS(ROW()/2+1,8))</f>
        <v>19385</v>
      </c>
      <c r="F353" s="1">
        <v>42537</v>
      </c>
      <c r="G353">
        <v>15825</v>
      </c>
      <c r="H353">
        <v>15465</v>
      </c>
      <c r="K353" s="1">
        <v>42538</v>
      </c>
      <c r="L353">
        <v>15395</v>
      </c>
      <c r="M353">
        <v>15540</v>
      </c>
    </row>
    <row r="354" spans="1:13" x14ac:dyDescent="0.15">
      <c r="A354" s="3">
        <f t="shared" ca="1" si="643"/>
        <v>42797</v>
      </c>
      <c r="B354" s="3" t="s">
        <v>3</v>
      </c>
      <c r="C354" s="4">
        <f t="shared" ref="C354" ca="1" si="706">INDIRECT(ADDRESS(ROW()/2+1,7))</f>
        <v>19545</v>
      </c>
      <c r="D354" s="4">
        <f t="shared" ref="D354" ca="1" si="707">INDIRECT(ADDRESS(ROW()/2+2,13))</f>
        <v>19470</v>
      </c>
      <c r="F354" s="1">
        <v>42536</v>
      </c>
      <c r="G354">
        <v>15755</v>
      </c>
      <c r="H354">
        <v>15925</v>
      </c>
      <c r="K354" s="1">
        <v>42537</v>
      </c>
      <c r="L354">
        <v>15925</v>
      </c>
      <c r="M354">
        <v>15370</v>
      </c>
    </row>
    <row r="355" spans="1:13" x14ac:dyDescent="0.15">
      <c r="A355" s="3">
        <f t="shared" ca="1" si="643"/>
        <v>42797</v>
      </c>
      <c r="B355" s="3" t="s">
        <v>4</v>
      </c>
      <c r="C355" s="4">
        <f t="shared" ref="C355" ca="1" si="708">INDIRECT(ADDRESS(ROW()/2+1,12))</f>
        <v>19445</v>
      </c>
      <c r="D355" s="4">
        <f t="shared" ref="D355" ca="1" si="709">INDIRECT(ADDRESS(ROW()/2+1,8))</f>
        <v>19490</v>
      </c>
      <c r="F355" s="1">
        <v>42535</v>
      </c>
      <c r="G355">
        <v>15950</v>
      </c>
      <c r="H355">
        <v>15665</v>
      </c>
      <c r="K355" s="1">
        <v>42536</v>
      </c>
      <c r="L355">
        <v>15725</v>
      </c>
      <c r="M355">
        <v>15900</v>
      </c>
    </row>
    <row r="356" spans="1:13" x14ac:dyDescent="0.15">
      <c r="A356" s="3">
        <f t="shared" ca="1" si="643"/>
        <v>42796</v>
      </c>
      <c r="B356" s="3" t="s">
        <v>3</v>
      </c>
      <c r="C356" s="4">
        <f t="shared" ref="C356" ca="1" si="710">INDIRECT(ADDRESS(ROW()/2+1,7))</f>
        <v>19630</v>
      </c>
      <c r="D356" s="4">
        <f t="shared" ref="D356" ca="1" si="711">INDIRECT(ADDRESS(ROW()/2+2,13))</f>
        <v>19620</v>
      </c>
      <c r="F356" s="1">
        <v>42534</v>
      </c>
      <c r="G356">
        <v>16255</v>
      </c>
      <c r="H356">
        <v>15940</v>
      </c>
      <c r="K356" s="1">
        <v>42535</v>
      </c>
      <c r="L356">
        <v>16035</v>
      </c>
      <c r="M356">
        <v>15785</v>
      </c>
    </row>
    <row r="357" spans="1:13" x14ac:dyDescent="0.15">
      <c r="A357" s="3">
        <f t="shared" ca="1" si="643"/>
        <v>42796</v>
      </c>
      <c r="B357" s="3" t="s">
        <v>4</v>
      </c>
      <c r="C357" s="4">
        <f t="shared" ref="C357" ca="1" si="712">INDIRECT(ADDRESS(ROW()/2+1,12))</f>
        <v>19620</v>
      </c>
      <c r="D357" s="4">
        <f t="shared" ref="D357" ca="1" si="713">INDIRECT(ADDRESS(ROW()/2+1,8))</f>
        <v>19570</v>
      </c>
      <c r="F357" s="1">
        <v>42531</v>
      </c>
      <c r="G357">
        <v>16600</v>
      </c>
      <c r="H357">
        <v>16245</v>
      </c>
      <c r="K357" s="1">
        <v>42534</v>
      </c>
      <c r="L357">
        <v>16410</v>
      </c>
      <c r="M357">
        <v>15970</v>
      </c>
    </row>
    <row r="358" spans="1:13" x14ac:dyDescent="0.15">
      <c r="A358" s="3">
        <f t="shared" ca="1" si="643"/>
        <v>42795</v>
      </c>
      <c r="B358" s="3" t="s">
        <v>3</v>
      </c>
      <c r="C358" s="4">
        <f t="shared" ref="C358" ca="1" si="714">INDIRECT(ADDRESS(ROW()/2+1,7))</f>
        <v>19225</v>
      </c>
      <c r="D358" s="4">
        <f t="shared" ref="D358" ca="1" si="715">INDIRECT(ADDRESS(ROW()/2+2,13))</f>
        <v>19390</v>
      </c>
      <c r="F358" s="1">
        <v>42530</v>
      </c>
      <c r="G358">
        <v>16730</v>
      </c>
      <c r="H358">
        <v>16540</v>
      </c>
      <c r="K358" s="1">
        <v>42531</v>
      </c>
      <c r="L358">
        <v>16535</v>
      </c>
      <c r="M358">
        <v>16530</v>
      </c>
    </row>
    <row r="359" spans="1:13" x14ac:dyDescent="0.15">
      <c r="A359" s="3">
        <f t="shared" ca="1" si="643"/>
        <v>42795</v>
      </c>
      <c r="B359" s="3" t="s">
        <v>4</v>
      </c>
      <c r="C359" s="4">
        <f t="shared" ref="C359" ca="1" si="716">INDIRECT(ADDRESS(ROW()/2+1,12))</f>
        <v>19410</v>
      </c>
      <c r="D359" s="4">
        <f t="shared" ref="D359" ca="1" si="717">INDIRECT(ADDRESS(ROW()/2+1,8))</f>
        <v>19595</v>
      </c>
      <c r="F359" s="1">
        <v>42529</v>
      </c>
      <c r="G359">
        <v>16700</v>
      </c>
      <c r="H359">
        <v>16740</v>
      </c>
      <c r="K359" s="1">
        <v>42530</v>
      </c>
      <c r="L359">
        <v>16820</v>
      </c>
      <c r="M359">
        <v>16630</v>
      </c>
    </row>
    <row r="360" spans="1:13" x14ac:dyDescent="0.15">
      <c r="A360" s="3">
        <f t="shared" ca="1" si="643"/>
        <v>42794</v>
      </c>
      <c r="B360" s="3" t="s">
        <v>3</v>
      </c>
      <c r="C360" s="4">
        <f t="shared" ref="C360" ca="1" si="718">INDIRECT(ADDRESS(ROW()/2+1,7))</f>
        <v>19200</v>
      </c>
      <c r="D360" s="4">
        <f t="shared" ref="D360" ca="1" si="719">INDIRECT(ADDRESS(ROW()/2+2,13))</f>
        <v>19125</v>
      </c>
      <c r="F360" s="1">
        <v>42528</v>
      </c>
      <c r="G360">
        <v>16625</v>
      </c>
      <c r="H360">
        <v>16725</v>
      </c>
      <c r="K360" s="1">
        <v>42529</v>
      </c>
      <c r="L360">
        <v>16755</v>
      </c>
      <c r="M360">
        <v>16845</v>
      </c>
    </row>
    <row r="361" spans="1:13" x14ac:dyDescent="0.15">
      <c r="A361" s="3">
        <f t="shared" ca="1" si="643"/>
        <v>42794</v>
      </c>
      <c r="B361" s="3" t="s">
        <v>4</v>
      </c>
      <c r="C361" s="4">
        <f t="shared" ref="C361" ca="1" si="720">INDIRECT(ADDRESS(ROW()/2+1,12))</f>
        <v>19115</v>
      </c>
      <c r="D361" s="4">
        <f t="shared" ref="D361" ca="1" si="721">INDIRECT(ADDRESS(ROW()/2+1,8))</f>
        <v>19135</v>
      </c>
      <c r="F361" s="1">
        <v>42527</v>
      </c>
      <c r="G361">
        <v>16345</v>
      </c>
      <c r="H361">
        <v>16635</v>
      </c>
      <c r="K361" s="1">
        <v>42528</v>
      </c>
      <c r="L361">
        <v>16585</v>
      </c>
      <c r="M361">
        <v>16710</v>
      </c>
    </row>
    <row r="362" spans="1:13" x14ac:dyDescent="0.15">
      <c r="A362" s="3">
        <f t="shared" ca="1" si="643"/>
        <v>42793</v>
      </c>
      <c r="B362" s="3" t="s">
        <v>3</v>
      </c>
      <c r="C362" s="4">
        <f t="shared" ref="C362" ca="1" si="722">INDIRECT(ADDRESS(ROW()/2+1,7))</f>
        <v>19120</v>
      </c>
      <c r="D362" s="4">
        <f t="shared" ref="D362" ca="1" si="723">INDIRECT(ADDRESS(ROW()/2+2,13))</f>
        <v>19140</v>
      </c>
      <c r="F362" s="1">
        <v>42524</v>
      </c>
      <c r="G362">
        <v>16605</v>
      </c>
      <c r="H362">
        <v>16285</v>
      </c>
      <c r="K362" s="1">
        <v>42527</v>
      </c>
      <c r="L362">
        <v>16635</v>
      </c>
      <c r="M362">
        <v>16560</v>
      </c>
    </row>
    <row r="363" spans="1:13" x14ac:dyDescent="0.15">
      <c r="A363" s="3">
        <f t="shared" ca="1" si="643"/>
        <v>42793</v>
      </c>
      <c r="B363" s="3" t="s">
        <v>4</v>
      </c>
      <c r="C363" s="4">
        <f t="shared" ref="C363" ca="1" si="724">INDIRECT(ADDRESS(ROW()/2+1,12))</f>
        <v>19130</v>
      </c>
      <c r="D363" s="4">
        <f t="shared" ref="D363" ca="1" si="725">INDIRECT(ADDRESS(ROW()/2+1,8))</f>
        <v>19210</v>
      </c>
      <c r="F363" s="1">
        <v>42523</v>
      </c>
      <c r="G363">
        <v>16830</v>
      </c>
      <c r="H363">
        <v>16590</v>
      </c>
      <c r="K363" s="1">
        <v>42524</v>
      </c>
      <c r="L363">
        <v>16590</v>
      </c>
      <c r="M363">
        <v>16665</v>
      </c>
    </row>
    <row r="364" spans="1:13" x14ac:dyDescent="0.15">
      <c r="A364" s="3">
        <f t="shared" ca="1" si="643"/>
        <v>42790</v>
      </c>
      <c r="B364" s="3" t="s">
        <v>3</v>
      </c>
      <c r="C364" s="4">
        <f t="shared" ref="C364" ca="1" si="726">INDIRECT(ADDRESS(ROW()/2+1,7))</f>
        <v>19250</v>
      </c>
      <c r="D364" s="4">
        <f t="shared" ref="D364" ca="1" si="727">INDIRECT(ADDRESS(ROW()/2+2,13))</f>
        <v>19270</v>
      </c>
      <c r="F364" s="1">
        <v>42522</v>
      </c>
      <c r="G364">
        <v>17095</v>
      </c>
      <c r="H364">
        <v>16780</v>
      </c>
      <c r="K364" s="1">
        <v>42523</v>
      </c>
      <c r="L364">
        <v>16930</v>
      </c>
      <c r="M364">
        <v>16595</v>
      </c>
    </row>
    <row r="365" spans="1:13" x14ac:dyDescent="0.15">
      <c r="A365" s="3">
        <f t="shared" ca="1" si="643"/>
        <v>42790</v>
      </c>
      <c r="B365" s="3" t="s">
        <v>4</v>
      </c>
      <c r="C365" s="4">
        <f t="shared" ref="C365" ca="1" si="728">INDIRECT(ADDRESS(ROW()/2+1,12))</f>
        <v>19275</v>
      </c>
      <c r="D365" s="4">
        <f t="shared" ref="D365" ca="1" si="729">INDIRECT(ADDRESS(ROW()/2+1,8))</f>
        <v>19085</v>
      </c>
      <c r="F365" s="1">
        <v>42521</v>
      </c>
      <c r="G365">
        <v>17020</v>
      </c>
      <c r="H365">
        <v>17080</v>
      </c>
      <c r="K365" s="1">
        <v>42522</v>
      </c>
      <c r="L365">
        <v>17200</v>
      </c>
      <c r="M365">
        <v>16965</v>
      </c>
    </row>
    <row r="366" spans="1:13" x14ac:dyDescent="0.15">
      <c r="A366" s="3">
        <f t="shared" ca="1" si="643"/>
        <v>42789</v>
      </c>
      <c r="B366" s="3" t="s">
        <v>3</v>
      </c>
      <c r="C366" s="4">
        <f t="shared" ref="C366" ca="1" si="730">INDIRECT(ADDRESS(ROW()/2+1,7))</f>
        <v>19360</v>
      </c>
      <c r="D366" s="4">
        <f t="shared" ref="D366" ca="1" si="731">INDIRECT(ADDRESS(ROW()/2+2,13))</f>
        <v>19350</v>
      </c>
      <c r="F366" s="1">
        <v>42520</v>
      </c>
      <c r="G366">
        <v>16975</v>
      </c>
      <c r="H366">
        <v>17035</v>
      </c>
      <c r="K366" s="1">
        <v>42521</v>
      </c>
      <c r="L366">
        <v>17085</v>
      </c>
      <c r="M366">
        <v>17225</v>
      </c>
    </row>
    <row r="367" spans="1:13" x14ac:dyDescent="0.15">
      <c r="A367" s="3">
        <f t="shared" ca="1" si="643"/>
        <v>42789</v>
      </c>
      <c r="B367" s="3" t="s">
        <v>4</v>
      </c>
      <c r="C367" s="4">
        <f t="shared" ref="C367" ca="1" si="732">INDIRECT(ADDRESS(ROW()/2+1,12))</f>
        <v>19340</v>
      </c>
      <c r="D367" s="4">
        <f t="shared" ref="D367" ca="1" si="733">INDIRECT(ADDRESS(ROW()/2+1,8))</f>
        <v>19280</v>
      </c>
      <c r="F367" s="1">
        <v>42517</v>
      </c>
      <c r="G367">
        <v>16850</v>
      </c>
      <c r="H367">
        <v>16865</v>
      </c>
      <c r="K367" s="1">
        <v>42520</v>
      </c>
      <c r="L367">
        <v>16805</v>
      </c>
      <c r="M367">
        <v>17070</v>
      </c>
    </row>
    <row r="368" spans="1:13" x14ac:dyDescent="0.15">
      <c r="A368" s="3">
        <f t="shared" ca="1" si="643"/>
        <v>42788</v>
      </c>
      <c r="B368" s="3" t="s">
        <v>3</v>
      </c>
      <c r="C368" s="4">
        <f t="shared" ref="C368" ca="1" si="734">INDIRECT(ADDRESS(ROW()/2+1,7))</f>
        <v>19440</v>
      </c>
      <c r="D368" s="4">
        <f t="shared" ref="D368" ca="1" si="735">INDIRECT(ADDRESS(ROW()/2+2,13))</f>
        <v>19385</v>
      </c>
      <c r="F368" s="1">
        <v>42516</v>
      </c>
      <c r="G368">
        <v>16950</v>
      </c>
      <c r="H368">
        <v>16840</v>
      </c>
      <c r="K368" s="1">
        <v>42517</v>
      </c>
      <c r="L368">
        <v>16855</v>
      </c>
      <c r="M368">
        <v>16820</v>
      </c>
    </row>
    <row r="369" spans="1:13" x14ac:dyDescent="0.15">
      <c r="A369" s="3">
        <f t="shared" ca="1" si="643"/>
        <v>42788</v>
      </c>
      <c r="B369" s="3" t="s">
        <v>4</v>
      </c>
      <c r="C369" s="4">
        <f t="shared" ref="C369" ca="1" si="736">INDIRECT(ADDRESS(ROW()/2+1,12))</f>
        <v>19380</v>
      </c>
      <c r="D369" s="4">
        <f t="shared" ref="D369" ca="1" si="737">INDIRECT(ADDRESS(ROW()/2+1,8))</f>
        <v>19335</v>
      </c>
      <c r="F369" s="1">
        <v>42515</v>
      </c>
      <c r="G369">
        <v>16800</v>
      </c>
      <c r="H369">
        <v>16965</v>
      </c>
      <c r="K369" s="1">
        <v>42516</v>
      </c>
      <c r="L369">
        <v>16770</v>
      </c>
      <c r="M369">
        <v>16795</v>
      </c>
    </row>
    <row r="370" spans="1:13" x14ac:dyDescent="0.15">
      <c r="A370" s="3">
        <f t="shared" ca="1" si="643"/>
        <v>42787</v>
      </c>
      <c r="B370" s="3" t="s">
        <v>3</v>
      </c>
      <c r="C370" s="4">
        <f t="shared" ref="C370" ca="1" si="738">INDIRECT(ADDRESS(ROW()/2+1,7))</f>
        <v>19240</v>
      </c>
      <c r="D370" s="4">
        <f t="shared" ref="D370" ca="1" si="739">INDIRECT(ADDRESS(ROW()/2+2,13))</f>
        <v>19380</v>
      </c>
      <c r="F370" s="1">
        <v>42514</v>
      </c>
      <c r="G370">
        <v>16600</v>
      </c>
      <c r="H370">
        <v>16750</v>
      </c>
      <c r="K370" s="1">
        <v>42515</v>
      </c>
      <c r="L370">
        <v>16525</v>
      </c>
      <c r="M370">
        <v>16770</v>
      </c>
    </row>
    <row r="371" spans="1:13" x14ac:dyDescent="0.15">
      <c r="A371" s="3">
        <f t="shared" ca="1" si="643"/>
        <v>42787</v>
      </c>
      <c r="B371" s="3" t="s">
        <v>4</v>
      </c>
      <c r="C371" s="4">
        <f t="shared" ref="C371" ca="1" si="740">INDIRECT(ADDRESS(ROW()/2+1,12))</f>
        <v>19370</v>
      </c>
      <c r="D371" s="4">
        <f t="shared" ref="D371" ca="1" si="741">INDIRECT(ADDRESS(ROW()/2+1,8))</f>
        <v>19440</v>
      </c>
      <c r="F371" s="1">
        <v>42513</v>
      </c>
      <c r="G371">
        <v>16680</v>
      </c>
      <c r="H371">
        <v>16560</v>
      </c>
      <c r="K371" s="1">
        <v>42514</v>
      </c>
      <c r="L371">
        <v>16570</v>
      </c>
      <c r="M371">
        <v>16485</v>
      </c>
    </row>
    <row r="372" spans="1:13" x14ac:dyDescent="0.15">
      <c r="A372" s="3">
        <f t="shared" ca="1" si="643"/>
        <v>42786</v>
      </c>
      <c r="B372" s="3" t="s">
        <v>3</v>
      </c>
      <c r="C372" s="4">
        <f t="shared" ref="C372" ca="1" si="742">INDIRECT(ADDRESS(ROW()/2+1,7))</f>
        <v>19145</v>
      </c>
      <c r="D372" s="4">
        <f t="shared" ref="D372" ca="1" si="743">INDIRECT(ADDRESS(ROW()/2+2,13))</f>
        <v>19250</v>
      </c>
      <c r="F372" s="1">
        <v>42510</v>
      </c>
      <c r="G372">
        <v>16600</v>
      </c>
      <c r="H372">
        <v>16715</v>
      </c>
      <c r="K372" s="1">
        <v>42513</v>
      </c>
      <c r="L372">
        <v>16740</v>
      </c>
      <c r="M372">
        <v>16650</v>
      </c>
    </row>
    <row r="373" spans="1:13" x14ac:dyDescent="0.15">
      <c r="A373" s="3">
        <f t="shared" ca="1" si="643"/>
        <v>42786</v>
      </c>
      <c r="B373" s="3" t="s">
        <v>4</v>
      </c>
      <c r="C373" s="4">
        <f t="shared" ref="C373" ca="1" si="744">INDIRECT(ADDRESS(ROW()/2+1,12))</f>
        <v>19270</v>
      </c>
      <c r="D373" s="4">
        <f t="shared" ref="D373" ca="1" si="745">INDIRECT(ADDRESS(ROW()/2+1,8))</f>
        <v>19270</v>
      </c>
      <c r="F373" s="1">
        <v>42509</v>
      </c>
      <c r="G373">
        <v>16800</v>
      </c>
      <c r="H373">
        <v>16535</v>
      </c>
      <c r="K373" s="1">
        <v>42510</v>
      </c>
      <c r="L373">
        <v>16545</v>
      </c>
      <c r="M373">
        <v>16740</v>
      </c>
    </row>
    <row r="374" spans="1:13" x14ac:dyDescent="0.15">
      <c r="A374" s="3">
        <f t="shared" ca="1" si="643"/>
        <v>42783</v>
      </c>
      <c r="B374" s="3" t="s">
        <v>3</v>
      </c>
      <c r="C374" s="4">
        <f t="shared" ref="C374" ca="1" si="746">INDIRECT(ADDRESS(ROW()/2+1,7))</f>
        <v>19220</v>
      </c>
      <c r="D374" s="4">
        <f t="shared" ref="D374" ca="1" si="747">INDIRECT(ADDRESS(ROW()/2+2,13))</f>
        <v>19195</v>
      </c>
      <c r="F374" s="1">
        <v>42508</v>
      </c>
      <c r="G374">
        <v>16615</v>
      </c>
      <c r="H374">
        <v>16720</v>
      </c>
      <c r="K374" s="1">
        <v>42509</v>
      </c>
      <c r="L374">
        <v>16665</v>
      </c>
      <c r="M374">
        <v>16630</v>
      </c>
    </row>
    <row r="375" spans="1:13" x14ac:dyDescent="0.15">
      <c r="A375" s="3">
        <f t="shared" ca="1" si="643"/>
        <v>42783</v>
      </c>
      <c r="B375" s="3" t="s">
        <v>4</v>
      </c>
      <c r="C375" s="4">
        <f t="shared" ref="C375" ca="1" si="748">INDIRECT(ADDRESS(ROW()/2+1,12))</f>
        <v>19185</v>
      </c>
      <c r="D375" s="4">
        <f t="shared" ref="D375" ca="1" si="749">INDIRECT(ADDRESS(ROW()/2+1,8))</f>
        <v>19140</v>
      </c>
      <c r="F375" s="1">
        <v>42507</v>
      </c>
      <c r="G375">
        <v>16620</v>
      </c>
      <c r="H375">
        <v>16590</v>
      </c>
      <c r="K375" s="1">
        <v>42508</v>
      </c>
      <c r="L375">
        <v>16765</v>
      </c>
      <c r="M375">
        <v>16600</v>
      </c>
    </row>
    <row r="376" spans="1:13" x14ac:dyDescent="0.15">
      <c r="A376" s="3">
        <f t="shared" ca="1" si="643"/>
        <v>42782</v>
      </c>
      <c r="B376" s="3" t="s">
        <v>3</v>
      </c>
      <c r="C376" s="4">
        <f t="shared" ref="C376" ca="1" si="750">INDIRECT(ADDRESS(ROW()/2+1,7))</f>
        <v>19440</v>
      </c>
      <c r="D376" s="4">
        <f t="shared" ref="D376" ca="1" si="751">INDIRECT(ADDRESS(ROW()/2+2,13))</f>
        <v>19330</v>
      </c>
      <c r="F376" s="1">
        <v>42506</v>
      </c>
      <c r="G376">
        <v>16425</v>
      </c>
      <c r="H376">
        <v>16620</v>
      </c>
      <c r="K376" s="1">
        <v>42507</v>
      </c>
      <c r="L376">
        <v>16470</v>
      </c>
      <c r="M376">
        <v>16700</v>
      </c>
    </row>
    <row r="377" spans="1:13" x14ac:dyDescent="0.15">
      <c r="A377" s="3">
        <f t="shared" ca="1" si="643"/>
        <v>42782</v>
      </c>
      <c r="B377" s="3" t="s">
        <v>4</v>
      </c>
      <c r="C377" s="4">
        <f t="shared" ref="C377" ca="1" si="752">INDIRECT(ADDRESS(ROW()/2+1,12))</f>
        <v>19335</v>
      </c>
      <c r="D377" s="4">
        <f t="shared" ref="D377" ca="1" si="753">INDIRECT(ADDRESS(ROW()/2+1,8))</f>
        <v>19205</v>
      </c>
      <c r="F377" s="1">
        <v>42503</v>
      </c>
      <c r="G377">
        <v>16770</v>
      </c>
      <c r="H377">
        <v>16385</v>
      </c>
      <c r="K377" s="1">
        <v>42506</v>
      </c>
      <c r="L377">
        <v>16335</v>
      </c>
      <c r="M377">
        <v>16525</v>
      </c>
    </row>
    <row r="378" spans="1:13" x14ac:dyDescent="0.15">
      <c r="A378" s="3">
        <f t="shared" ca="1" si="643"/>
        <v>42781</v>
      </c>
      <c r="B378" s="3" t="s">
        <v>3</v>
      </c>
      <c r="C378" s="4">
        <f t="shared" ref="C378" ca="1" si="754">INDIRECT(ADDRESS(ROW()/2+1,7))</f>
        <v>19480</v>
      </c>
      <c r="D378" s="4">
        <f t="shared" ref="D378" ca="1" si="755">INDIRECT(ADDRESS(ROW()/2+2,13))</f>
        <v>19440</v>
      </c>
      <c r="F378" s="1">
        <v>42502</v>
      </c>
      <c r="G378">
        <v>16440</v>
      </c>
      <c r="H378">
        <v>16630</v>
      </c>
      <c r="K378" s="1">
        <v>42503</v>
      </c>
      <c r="L378">
        <v>16630</v>
      </c>
      <c r="M378">
        <v>16350</v>
      </c>
    </row>
    <row r="379" spans="1:13" x14ac:dyDescent="0.15">
      <c r="A379" s="3">
        <f t="shared" ca="1" si="643"/>
        <v>42781</v>
      </c>
      <c r="B379" s="3" t="s">
        <v>4</v>
      </c>
      <c r="C379" s="4">
        <f t="shared" ref="C379" ca="1" si="756">INDIRECT(ADDRESS(ROW()/2+1,12))</f>
        <v>19460</v>
      </c>
      <c r="D379" s="4">
        <f t="shared" ref="D379" ca="1" si="757">INDIRECT(ADDRESS(ROW()/2+1,8))</f>
        <v>19430</v>
      </c>
      <c r="F379" s="1">
        <v>42501</v>
      </c>
      <c r="G379">
        <v>16730</v>
      </c>
      <c r="H379">
        <v>16460</v>
      </c>
      <c r="K379" s="1">
        <v>42502</v>
      </c>
      <c r="L379">
        <v>16555</v>
      </c>
      <c r="M379">
        <v>16710</v>
      </c>
    </row>
    <row r="380" spans="1:13" x14ac:dyDescent="0.15">
      <c r="A380" s="3">
        <f t="shared" ca="1" si="643"/>
        <v>42780</v>
      </c>
      <c r="B380" s="3" t="s">
        <v>3</v>
      </c>
      <c r="C380" s="4">
        <f t="shared" ref="C380" ca="1" si="758">INDIRECT(ADDRESS(ROW()/2+1,7))</f>
        <v>19505</v>
      </c>
      <c r="D380" s="4">
        <f t="shared" ref="D380" ca="1" si="759">INDIRECT(ADDRESS(ROW()/2+2,13))</f>
        <v>19280</v>
      </c>
      <c r="F380" s="1">
        <v>42500</v>
      </c>
      <c r="G380">
        <v>16280</v>
      </c>
      <c r="H380">
        <v>16780</v>
      </c>
      <c r="K380" s="1">
        <v>42501</v>
      </c>
      <c r="L380">
        <v>16595</v>
      </c>
      <c r="M380">
        <v>16580</v>
      </c>
    </row>
    <row r="381" spans="1:13" x14ac:dyDescent="0.15">
      <c r="A381" s="3">
        <f t="shared" ca="1" si="643"/>
        <v>42780</v>
      </c>
      <c r="B381" s="3" t="s">
        <v>4</v>
      </c>
      <c r="C381" s="4">
        <f t="shared" ref="C381" ca="1" si="760">INDIRECT(ADDRESS(ROW()/2+1,12))</f>
        <v>19270</v>
      </c>
      <c r="D381" s="4">
        <f t="shared" ref="D381" ca="1" si="761">INDIRECT(ADDRESS(ROW()/2+1,8))</f>
        <v>19470</v>
      </c>
      <c r="F381" s="1">
        <v>42499</v>
      </c>
      <c r="G381">
        <v>16230</v>
      </c>
      <c r="H381">
        <v>16290</v>
      </c>
      <c r="K381" s="1">
        <v>42500</v>
      </c>
      <c r="L381">
        <v>16150</v>
      </c>
      <c r="M381">
        <v>16570</v>
      </c>
    </row>
    <row r="382" spans="1:13" x14ac:dyDescent="0.15">
      <c r="A382" s="3">
        <f t="shared" ca="1" si="643"/>
        <v>42779</v>
      </c>
      <c r="B382" s="3" t="s">
        <v>3</v>
      </c>
      <c r="C382" s="4">
        <f t="shared" ref="C382" ca="1" si="762">INDIRECT(ADDRESS(ROW()/2+1,7))</f>
        <v>19480</v>
      </c>
      <c r="D382" s="4">
        <f t="shared" ref="D382" ca="1" si="763">INDIRECT(ADDRESS(ROW()/2+2,13))</f>
        <v>19435</v>
      </c>
      <c r="F382" s="1">
        <v>42496</v>
      </c>
      <c r="G382">
        <v>16210</v>
      </c>
      <c r="H382">
        <v>16020</v>
      </c>
      <c r="K382" s="1">
        <v>42499</v>
      </c>
      <c r="L382">
        <v>16005</v>
      </c>
      <c r="M382">
        <v>16220</v>
      </c>
    </row>
    <row r="383" spans="1:13" x14ac:dyDescent="0.15">
      <c r="A383" s="3">
        <f t="shared" ca="1" si="643"/>
        <v>42779</v>
      </c>
      <c r="B383" s="3" t="s">
        <v>4</v>
      </c>
      <c r="C383" s="4">
        <f t="shared" ref="C383" ca="1" si="764">INDIRECT(ADDRESS(ROW()/2+1,12))</f>
        <v>19420</v>
      </c>
      <c r="D383" s="4">
        <f t="shared" ref="D383" ca="1" si="765">INDIRECT(ADDRESS(ROW()/2+1,8))</f>
        <v>19500</v>
      </c>
      <c r="F383" s="1">
        <v>42492</v>
      </c>
      <c r="G383">
        <v>15970</v>
      </c>
      <c r="H383">
        <v>16130</v>
      </c>
      <c r="K383" s="1">
        <v>42496</v>
      </c>
      <c r="L383">
        <v>16085</v>
      </c>
      <c r="M383">
        <v>16080</v>
      </c>
    </row>
    <row r="384" spans="1:13" x14ac:dyDescent="0.15">
      <c r="A384" s="3">
        <f t="shared" ca="1" si="643"/>
        <v>42776</v>
      </c>
      <c r="B384" s="3" t="s">
        <v>3</v>
      </c>
      <c r="C384" s="4">
        <f t="shared" ref="C384" ca="1" si="766">INDIRECT(ADDRESS(ROW()/2+1,7))</f>
        <v>19195</v>
      </c>
      <c r="D384" s="4">
        <f t="shared" ref="D384" ca="1" si="767">INDIRECT(ADDRESS(ROW()/2+2,13))</f>
        <v>19385</v>
      </c>
      <c r="F384" s="1">
        <v>42488</v>
      </c>
      <c r="G384">
        <v>17465</v>
      </c>
      <c r="H384">
        <v>16335</v>
      </c>
      <c r="K384" s="1">
        <v>42492</v>
      </c>
      <c r="L384">
        <v>16500</v>
      </c>
      <c r="M384">
        <v>16140</v>
      </c>
    </row>
    <row r="385" spans="1:13" x14ac:dyDescent="0.15">
      <c r="A385" s="3">
        <f t="shared" ca="1" si="643"/>
        <v>42776</v>
      </c>
      <c r="B385" s="3" t="s">
        <v>4</v>
      </c>
      <c r="C385" s="4">
        <f t="shared" ref="C385" ca="1" si="768">INDIRECT(ADDRESS(ROW()/2+1,12))</f>
        <v>19425</v>
      </c>
      <c r="D385" s="4">
        <f t="shared" ref="D385" ca="1" si="769">INDIRECT(ADDRESS(ROW()/2+1,8))</f>
        <v>19350</v>
      </c>
      <c r="F385" s="1">
        <v>42487</v>
      </c>
      <c r="G385">
        <v>17390</v>
      </c>
      <c r="H385">
        <v>17395</v>
      </c>
      <c r="K385" s="1">
        <v>42488</v>
      </c>
      <c r="L385">
        <v>17285</v>
      </c>
      <c r="M385">
        <v>16510</v>
      </c>
    </row>
    <row r="386" spans="1:13" x14ac:dyDescent="0.15">
      <c r="A386" s="3">
        <f t="shared" ca="1" si="643"/>
        <v>42775</v>
      </c>
      <c r="B386" s="3" t="s">
        <v>3</v>
      </c>
      <c r="C386" s="4">
        <f t="shared" ref="C386" ca="1" si="770">INDIRECT(ADDRESS(ROW()/2+1,7))</f>
        <v>18930</v>
      </c>
      <c r="D386" s="4">
        <f t="shared" ref="D386" ca="1" si="771">INDIRECT(ADDRESS(ROW()/2+2,13))</f>
        <v>18915</v>
      </c>
      <c r="F386" s="1">
        <v>42486</v>
      </c>
      <c r="G386">
        <v>17370</v>
      </c>
      <c r="H386">
        <v>17475</v>
      </c>
      <c r="K386" s="1">
        <v>42487</v>
      </c>
      <c r="L386">
        <v>17305</v>
      </c>
      <c r="M386">
        <v>17265</v>
      </c>
    </row>
    <row r="387" spans="1:13" x14ac:dyDescent="0.15">
      <c r="A387" s="3">
        <f t="shared" ref="A387:A450" ca="1" si="772">INDIRECT(ADDRESS(ROW()/2+1,6))</f>
        <v>42775</v>
      </c>
      <c r="B387" s="3" t="s">
        <v>4</v>
      </c>
      <c r="C387" s="4">
        <f t="shared" ref="C387" ca="1" si="773">INDIRECT(ADDRESS(ROW()/2+1,12))</f>
        <v>18925</v>
      </c>
      <c r="D387" s="4">
        <f t="shared" ref="D387" ca="1" si="774">INDIRECT(ADDRESS(ROW()/2+1,8))</f>
        <v>19200</v>
      </c>
      <c r="F387" s="1">
        <v>42485</v>
      </c>
      <c r="G387">
        <v>17630</v>
      </c>
      <c r="H387">
        <v>17410</v>
      </c>
      <c r="K387" s="1">
        <v>42486</v>
      </c>
      <c r="L387">
        <v>17425</v>
      </c>
      <c r="M387">
        <v>17300</v>
      </c>
    </row>
    <row r="388" spans="1:13" x14ac:dyDescent="0.15">
      <c r="A388" s="3">
        <f t="shared" ca="1" si="772"/>
        <v>42774</v>
      </c>
      <c r="B388" s="3" t="s">
        <v>3</v>
      </c>
      <c r="C388" s="4">
        <f t="shared" ref="C388" ca="1" si="775">INDIRECT(ADDRESS(ROW()/2+1,7))</f>
        <v>18920</v>
      </c>
      <c r="D388" s="4">
        <f t="shared" ref="D388" ca="1" si="776">INDIRECT(ADDRESS(ROW()/2+2,13))</f>
        <v>18990</v>
      </c>
      <c r="F388" s="1">
        <v>42482</v>
      </c>
      <c r="G388">
        <v>17200</v>
      </c>
      <c r="H388">
        <v>17725</v>
      </c>
      <c r="K388" s="1">
        <v>42485</v>
      </c>
      <c r="L388">
        <v>17615</v>
      </c>
      <c r="M388">
        <v>17450</v>
      </c>
    </row>
    <row r="389" spans="1:13" x14ac:dyDescent="0.15">
      <c r="A389" s="3">
        <f t="shared" ca="1" si="772"/>
        <v>42774</v>
      </c>
      <c r="B389" s="3" t="s">
        <v>4</v>
      </c>
      <c r="C389" s="4">
        <f t="shared" ref="C389" ca="1" si="777">INDIRECT(ADDRESS(ROW()/2+1,12))</f>
        <v>19015</v>
      </c>
      <c r="D389" s="4">
        <f t="shared" ref="D389" ca="1" si="778">INDIRECT(ADDRESS(ROW()/2+1,8))</f>
        <v>18960</v>
      </c>
      <c r="F389" s="1">
        <v>42481</v>
      </c>
      <c r="G389">
        <v>17280</v>
      </c>
      <c r="H389">
        <v>17230</v>
      </c>
      <c r="K389" s="1">
        <v>42482</v>
      </c>
      <c r="L389">
        <v>17350</v>
      </c>
      <c r="M389">
        <v>17570</v>
      </c>
    </row>
    <row r="390" spans="1:13" x14ac:dyDescent="0.15">
      <c r="A390" s="3">
        <f t="shared" ca="1" si="772"/>
        <v>42773</v>
      </c>
      <c r="B390" s="3" t="s">
        <v>3</v>
      </c>
      <c r="C390" s="4">
        <f t="shared" ref="C390" ca="1" si="779">INDIRECT(ADDRESS(ROW()/2+1,7))</f>
        <v>18830</v>
      </c>
      <c r="D390" s="4">
        <f t="shared" ref="D390" ca="1" si="780">INDIRECT(ADDRESS(ROW()/2+2,13))</f>
        <v>18880</v>
      </c>
      <c r="F390" s="1">
        <v>42480</v>
      </c>
      <c r="G390">
        <v>17045</v>
      </c>
      <c r="H390">
        <v>17290</v>
      </c>
      <c r="K390" s="1">
        <v>42481</v>
      </c>
      <c r="L390">
        <v>16895</v>
      </c>
      <c r="M390">
        <v>17400</v>
      </c>
    </row>
    <row r="391" spans="1:13" x14ac:dyDescent="0.15">
      <c r="A391" s="3">
        <f t="shared" ca="1" si="772"/>
        <v>42773</v>
      </c>
      <c r="B391" s="3" t="s">
        <v>4</v>
      </c>
      <c r="C391" s="4">
        <f t="shared" ref="C391" ca="1" si="781">INDIRECT(ADDRESS(ROW()/2+1,12))</f>
        <v>18890</v>
      </c>
      <c r="D391" s="4">
        <f t="shared" ref="D391" ca="1" si="782">INDIRECT(ADDRESS(ROW()/2+1,8))</f>
        <v>18910</v>
      </c>
      <c r="F391" s="1">
        <v>42479</v>
      </c>
      <c r="G391">
        <v>16735</v>
      </c>
      <c r="H391">
        <v>17030</v>
      </c>
      <c r="K391" s="1">
        <v>42480</v>
      </c>
      <c r="L391">
        <v>16900</v>
      </c>
      <c r="M391">
        <v>16875</v>
      </c>
    </row>
    <row r="392" spans="1:13" x14ac:dyDescent="0.15">
      <c r="A392" s="3">
        <f t="shared" ca="1" si="772"/>
        <v>42772</v>
      </c>
      <c r="B392" s="3" t="s">
        <v>3</v>
      </c>
      <c r="C392" s="4">
        <f t="shared" ref="C392" ca="1" si="783">INDIRECT(ADDRESS(ROW()/2+1,7))</f>
        <v>19080</v>
      </c>
      <c r="D392" s="4">
        <f t="shared" ref="D392" ca="1" si="784">INDIRECT(ADDRESS(ROW()/2+2,13))</f>
        <v>18950</v>
      </c>
      <c r="F392" s="1">
        <v>42478</v>
      </c>
      <c r="G392">
        <v>16250</v>
      </c>
      <c r="H392">
        <v>16670</v>
      </c>
      <c r="K392" s="1">
        <v>42479</v>
      </c>
      <c r="L392">
        <v>16320</v>
      </c>
      <c r="M392">
        <v>16865</v>
      </c>
    </row>
    <row r="393" spans="1:13" x14ac:dyDescent="0.15">
      <c r="A393" s="3">
        <f t="shared" ca="1" si="772"/>
        <v>42772</v>
      </c>
      <c r="B393" s="3" t="s">
        <v>4</v>
      </c>
      <c r="C393" s="4">
        <f t="shared" ref="C393" ca="1" si="785">INDIRECT(ADDRESS(ROW()/2+1,12))</f>
        <v>19005</v>
      </c>
      <c r="D393" s="4">
        <f t="shared" ref="D393" ca="1" si="786">INDIRECT(ADDRESS(ROW()/2+1,8))</f>
        <v>18830</v>
      </c>
      <c r="F393" s="1">
        <v>42475</v>
      </c>
      <c r="G393">
        <v>16720</v>
      </c>
      <c r="H393">
        <v>16610</v>
      </c>
      <c r="K393" s="1">
        <v>42478</v>
      </c>
      <c r="L393">
        <v>16740</v>
      </c>
      <c r="M393">
        <v>16320</v>
      </c>
    </row>
    <row r="394" spans="1:13" x14ac:dyDescent="0.15">
      <c r="A394" s="3">
        <f t="shared" ca="1" si="772"/>
        <v>42769</v>
      </c>
      <c r="B394" s="3" t="s">
        <v>3</v>
      </c>
      <c r="C394" s="4">
        <f t="shared" ref="C394" ca="1" si="787">INDIRECT(ADDRESS(ROW()/2+1,7))</f>
        <v>19045</v>
      </c>
      <c r="D394" s="4">
        <f t="shared" ref="D394" ca="1" si="788">INDIRECT(ADDRESS(ROW()/2+2,13))</f>
        <v>18945</v>
      </c>
      <c r="F394" s="1">
        <v>42474</v>
      </c>
      <c r="G394">
        <v>16660</v>
      </c>
      <c r="H394">
        <v>16780</v>
      </c>
      <c r="K394" s="1">
        <v>42475</v>
      </c>
      <c r="L394">
        <v>16820</v>
      </c>
      <c r="M394">
        <v>16760</v>
      </c>
    </row>
    <row r="395" spans="1:13" x14ac:dyDescent="0.15">
      <c r="A395" s="3">
        <f t="shared" ca="1" si="772"/>
        <v>42769</v>
      </c>
      <c r="B395" s="3" t="s">
        <v>4</v>
      </c>
      <c r="C395" s="4">
        <f t="shared" ref="C395" ca="1" si="789">INDIRECT(ADDRESS(ROW()/2+1,12))</f>
        <v>18955</v>
      </c>
      <c r="D395" s="4">
        <f t="shared" ref="D395" ca="1" si="790">INDIRECT(ADDRESS(ROW()/2+1,8))</f>
        <v>19085</v>
      </c>
      <c r="F395" s="1">
        <v>42473</v>
      </c>
      <c r="G395">
        <v>16150</v>
      </c>
      <c r="H395">
        <v>16625</v>
      </c>
      <c r="K395" s="1">
        <v>42474</v>
      </c>
      <c r="L395">
        <v>16410</v>
      </c>
      <c r="M395">
        <v>16900</v>
      </c>
    </row>
    <row r="396" spans="1:13" x14ac:dyDescent="0.15">
      <c r="A396" s="3">
        <f t="shared" ca="1" si="772"/>
        <v>42768</v>
      </c>
      <c r="B396" s="3" t="s">
        <v>3</v>
      </c>
      <c r="C396" s="4">
        <f t="shared" ref="C396" ca="1" si="791">INDIRECT(ADDRESS(ROW()/2+1,7))</f>
        <v>19150</v>
      </c>
      <c r="D396" s="4">
        <f t="shared" ref="D396" ca="1" si="792">INDIRECT(ADDRESS(ROW()/2+2,13))</f>
        <v>18930</v>
      </c>
      <c r="F396" s="1">
        <v>42472</v>
      </c>
      <c r="G396">
        <v>15720</v>
      </c>
      <c r="H396">
        <v>16120</v>
      </c>
      <c r="K396" s="1">
        <v>42473</v>
      </c>
      <c r="L396">
        <v>15890</v>
      </c>
      <c r="M396">
        <v>16420</v>
      </c>
    </row>
    <row r="397" spans="1:13" x14ac:dyDescent="0.15">
      <c r="A397" s="3">
        <f t="shared" ca="1" si="772"/>
        <v>42768</v>
      </c>
      <c r="B397" s="3" t="s">
        <v>4</v>
      </c>
      <c r="C397" s="4">
        <f t="shared" ref="C397" ca="1" si="793">INDIRECT(ADDRESS(ROW()/2+1,12))</f>
        <v>18940</v>
      </c>
      <c r="D397" s="4">
        <f t="shared" ref="D397" ca="1" si="794">INDIRECT(ADDRESS(ROW()/2+1,8))</f>
        <v>19045</v>
      </c>
      <c r="F397" s="1">
        <v>42471</v>
      </c>
      <c r="G397">
        <v>15750</v>
      </c>
      <c r="H397">
        <v>15815</v>
      </c>
      <c r="K397" s="1">
        <v>42472</v>
      </c>
      <c r="L397">
        <v>15700</v>
      </c>
      <c r="M397">
        <v>15930</v>
      </c>
    </row>
    <row r="398" spans="1:13" x14ac:dyDescent="0.15">
      <c r="A398" s="3">
        <f t="shared" ca="1" si="772"/>
        <v>42767</v>
      </c>
      <c r="B398" s="3" t="s">
        <v>3</v>
      </c>
      <c r="C398" s="4">
        <f t="shared" ref="C398" ca="1" si="795">INDIRECT(ADDRESS(ROW()/2+1,7))</f>
        <v>18940</v>
      </c>
      <c r="D398" s="4">
        <f t="shared" ref="D398" ca="1" si="796">INDIRECT(ADDRESS(ROW()/2+2,13))</f>
        <v>19180</v>
      </c>
      <c r="F398" s="1">
        <v>42468</v>
      </c>
      <c r="G398">
        <v>15480</v>
      </c>
      <c r="H398">
        <v>15875</v>
      </c>
      <c r="K398" s="1">
        <v>42471</v>
      </c>
      <c r="L398">
        <v>15870</v>
      </c>
      <c r="M398">
        <v>15740</v>
      </c>
    </row>
    <row r="399" spans="1:13" x14ac:dyDescent="0.15">
      <c r="A399" s="3">
        <f t="shared" ca="1" si="772"/>
        <v>42767</v>
      </c>
      <c r="B399" s="3" t="s">
        <v>4</v>
      </c>
      <c r="C399" s="4">
        <f t="shared" ref="C399" ca="1" si="797">INDIRECT(ADDRESS(ROW()/2+1,12))</f>
        <v>19180</v>
      </c>
      <c r="D399" s="4">
        <f t="shared" ref="D399" ca="1" si="798">INDIRECT(ADDRESS(ROW()/2+1,8))</f>
        <v>19175</v>
      </c>
      <c r="F399" s="1">
        <v>42467</v>
      </c>
      <c r="G399">
        <v>15720</v>
      </c>
      <c r="H399">
        <v>15390</v>
      </c>
      <c r="K399" s="1">
        <v>42468</v>
      </c>
      <c r="L399">
        <v>15670</v>
      </c>
      <c r="M399">
        <v>15830</v>
      </c>
    </row>
    <row r="400" spans="1:13" x14ac:dyDescent="0.15">
      <c r="A400" s="3">
        <f t="shared" ca="1" si="772"/>
        <v>42766</v>
      </c>
      <c r="B400" s="3" t="s">
        <v>3</v>
      </c>
      <c r="C400" s="4">
        <f t="shared" ref="C400" ca="1" si="799">INDIRECT(ADDRESS(ROW()/2+1,7))</f>
        <v>19100</v>
      </c>
      <c r="D400" s="4">
        <f t="shared" ref="D400" ca="1" si="800">INDIRECT(ADDRESS(ROW()/2+2,13))</f>
        <v>18990</v>
      </c>
      <c r="F400" s="1">
        <v>42466</v>
      </c>
      <c r="G400">
        <v>15715</v>
      </c>
      <c r="H400">
        <v>15650</v>
      </c>
      <c r="K400" s="1">
        <v>42467</v>
      </c>
      <c r="L400">
        <v>15710</v>
      </c>
      <c r="M400">
        <v>15725</v>
      </c>
    </row>
    <row r="401" spans="1:13" x14ac:dyDescent="0.15">
      <c r="A401" s="3">
        <f t="shared" ca="1" si="772"/>
        <v>42766</v>
      </c>
      <c r="B401" s="3" t="s">
        <v>4</v>
      </c>
      <c r="C401" s="4">
        <f t="shared" ref="C401" ca="1" si="801">INDIRECT(ADDRESS(ROW()/2+1,12))</f>
        <v>19030</v>
      </c>
      <c r="D401" s="4">
        <f t="shared" ref="D401" ca="1" si="802">INDIRECT(ADDRESS(ROW()/2+1,8))</f>
        <v>18980</v>
      </c>
      <c r="F401" s="1">
        <v>42465</v>
      </c>
      <c r="G401">
        <v>16040</v>
      </c>
      <c r="H401">
        <v>15590</v>
      </c>
      <c r="K401" s="1">
        <v>42466</v>
      </c>
      <c r="L401">
        <v>15640</v>
      </c>
      <c r="M401">
        <v>15735</v>
      </c>
    </row>
    <row r="402" spans="1:13" x14ac:dyDescent="0.15">
      <c r="A402" s="3">
        <f t="shared" ca="1" si="772"/>
        <v>42765</v>
      </c>
      <c r="B402" s="3" t="s">
        <v>3</v>
      </c>
      <c r="C402" s="4">
        <f t="shared" ref="C402" ca="1" si="803">INDIRECT(ADDRESS(ROW()/2+1,7))</f>
        <v>19355</v>
      </c>
      <c r="D402" s="4">
        <f t="shared" ref="D402" ca="1" si="804">INDIRECT(ADDRESS(ROW()/2+2,13))</f>
        <v>19335</v>
      </c>
      <c r="F402" s="1">
        <v>42464</v>
      </c>
      <c r="G402">
        <v>16090</v>
      </c>
      <c r="H402">
        <v>16050</v>
      </c>
      <c r="K402" s="1">
        <v>42465</v>
      </c>
      <c r="L402">
        <v>16100</v>
      </c>
      <c r="M402">
        <v>15720</v>
      </c>
    </row>
    <row r="403" spans="1:13" x14ac:dyDescent="0.15">
      <c r="A403" s="3">
        <f t="shared" ca="1" si="772"/>
        <v>42765</v>
      </c>
      <c r="B403" s="3" t="s">
        <v>4</v>
      </c>
      <c r="C403" s="4">
        <f t="shared" ref="C403" ca="1" si="805">INDIRECT(ADDRESS(ROW()/2+1,12))</f>
        <v>19350</v>
      </c>
      <c r="D403" s="4">
        <f t="shared" ref="D403" ca="1" si="806">INDIRECT(ADDRESS(ROW()/2+1,8))</f>
        <v>19110</v>
      </c>
      <c r="F403" s="1">
        <v>42461</v>
      </c>
      <c r="G403">
        <v>16730</v>
      </c>
      <c r="H403">
        <v>16200</v>
      </c>
      <c r="K403" s="1">
        <v>42464</v>
      </c>
      <c r="L403">
        <v>16195</v>
      </c>
      <c r="M403">
        <v>16055</v>
      </c>
    </row>
    <row r="404" spans="1:13" x14ac:dyDescent="0.15">
      <c r="A404" s="3">
        <f t="shared" ca="1" si="772"/>
        <v>42762</v>
      </c>
      <c r="B404" s="3" t="s">
        <v>3</v>
      </c>
      <c r="C404" s="4">
        <f t="shared" ref="C404" ca="1" si="807">INDIRECT(ADDRESS(ROW()/2+1,7))</f>
        <v>19465</v>
      </c>
      <c r="D404" s="4">
        <f t="shared" ref="D404" ca="1" si="808">INDIRECT(ADDRESS(ROW()/2+2,13))</f>
        <v>19465</v>
      </c>
      <c r="F404" s="1">
        <v>42460</v>
      </c>
      <c r="G404">
        <v>17010</v>
      </c>
      <c r="H404">
        <v>16790</v>
      </c>
      <c r="K404" s="1">
        <v>42461</v>
      </c>
      <c r="L404">
        <v>16760</v>
      </c>
      <c r="M404">
        <v>16175</v>
      </c>
    </row>
    <row r="405" spans="1:13" x14ac:dyDescent="0.15">
      <c r="A405" s="3">
        <f t="shared" ca="1" si="772"/>
        <v>42762</v>
      </c>
      <c r="B405" s="3" t="s">
        <v>4</v>
      </c>
      <c r="C405" s="4">
        <f t="shared" ref="C405" ca="1" si="809">INDIRECT(ADDRESS(ROW()/2+1,12))</f>
        <v>19505</v>
      </c>
      <c r="D405" s="4">
        <f t="shared" ref="D405" ca="1" si="810">INDIRECT(ADDRESS(ROW()/2+1,8))</f>
        <v>19435</v>
      </c>
      <c r="F405" s="1">
        <v>42459</v>
      </c>
      <c r="G405">
        <v>17060</v>
      </c>
      <c r="H405">
        <v>17030</v>
      </c>
      <c r="K405" s="1">
        <v>42460</v>
      </c>
      <c r="L405">
        <v>16950</v>
      </c>
      <c r="M405">
        <v>16760</v>
      </c>
    </row>
    <row r="406" spans="1:13" x14ac:dyDescent="0.15">
      <c r="A406" s="3">
        <f t="shared" ca="1" si="772"/>
        <v>42761</v>
      </c>
      <c r="B406" s="3" t="s">
        <v>3</v>
      </c>
      <c r="C406" s="4">
        <f t="shared" ref="C406" ca="1" si="811">INDIRECT(ADDRESS(ROW()/2+1,7))</f>
        <v>19220</v>
      </c>
      <c r="D406" s="4">
        <f t="shared" ref="D406" ca="1" si="812">INDIRECT(ADDRESS(ROW()/2+2,13))</f>
        <v>19460</v>
      </c>
      <c r="F406" s="1">
        <v>42458</v>
      </c>
      <c r="G406">
        <v>16965</v>
      </c>
      <c r="H406">
        <v>16980</v>
      </c>
      <c r="K406" s="1">
        <v>42459</v>
      </c>
      <c r="L406">
        <v>17090</v>
      </c>
      <c r="M406">
        <v>16940</v>
      </c>
    </row>
    <row r="407" spans="1:13" x14ac:dyDescent="0.15">
      <c r="A407" s="3">
        <f t="shared" ca="1" si="772"/>
        <v>42761</v>
      </c>
      <c r="B407" s="3" t="s">
        <v>4</v>
      </c>
      <c r="C407" s="4">
        <f t="shared" ref="C407" ca="1" si="813">INDIRECT(ADDRESS(ROW()/2+1,12))</f>
        <v>19455</v>
      </c>
      <c r="D407" s="4">
        <f t="shared" ref="D407" ca="1" si="814">INDIRECT(ADDRESS(ROW()/2+1,8))</f>
        <v>19480</v>
      </c>
      <c r="F407" s="1">
        <v>42457</v>
      </c>
      <c r="G407">
        <v>17000</v>
      </c>
      <c r="H407">
        <v>16940</v>
      </c>
      <c r="K407" s="1">
        <v>42458</v>
      </c>
      <c r="L407">
        <v>16970</v>
      </c>
      <c r="M407">
        <v>17100</v>
      </c>
    </row>
    <row r="408" spans="1:13" x14ac:dyDescent="0.15">
      <c r="A408" s="3">
        <f t="shared" ca="1" si="772"/>
        <v>42760</v>
      </c>
      <c r="B408" s="3" t="s">
        <v>3</v>
      </c>
      <c r="C408" s="4">
        <f t="shared" ref="C408" ca="1" si="815">INDIRECT(ADDRESS(ROW()/2+1,7))</f>
        <v>19060</v>
      </c>
      <c r="D408" s="4">
        <f t="shared" ref="D408" ca="1" si="816">INDIRECT(ADDRESS(ROW()/2+2,13))</f>
        <v>19070</v>
      </c>
      <c r="F408" s="1">
        <v>42454</v>
      </c>
      <c r="G408">
        <v>16815</v>
      </c>
      <c r="H408">
        <v>16895</v>
      </c>
      <c r="K408" s="1">
        <v>42457</v>
      </c>
      <c r="L408">
        <v>16850</v>
      </c>
      <c r="M408">
        <v>16970</v>
      </c>
    </row>
    <row r="409" spans="1:13" x14ac:dyDescent="0.15">
      <c r="A409" s="3">
        <f t="shared" ca="1" si="772"/>
        <v>42760</v>
      </c>
      <c r="B409" s="3" t="s">
        <v>4</v>
      </c>
      <c r="C409" s="4">
        <f t="shared" ref="C409" ca="1" si="817">INDIRECT(ADDRESS(ROW()/2+1,12))</f>
        <v>19065</v>
      </c>
      <c r="D409" s="4">
        <f t="shared" ref="D409" ca="1" si="818">INDIRECT(ADDRESS(ROW()/2+1,8))</f>
        <v>19225</v>
      </c>
      <c r="F409" s="1">
        <v>42453</v>
      </c>
      <c r="G409">
        <v>16820</v>
      </c>
      <c r="H409">
        <v>16670</v>
      </c>
      <c r="K409" s="1">
        <v>42454</v>
      </c>
      <c r="L409">
        <v>16745</v>
      </c>
      <c r="M409">
        <v>16865</v>
      </c>
    </row>
    <row r="410" spans="1:13" x14ac:dyDescent="0.15">
      <c r="A410" s="3">
        <f t="shared" ca="1" si="772"/>
        <v>42759</v>
      </c>
      <c r="B410" s="3" t="s">
        <v>3</v>
      </c>
      <c r="C410" s="4">
        <f t="shared" ref="C410" ca="1" si="819">INDIRECT(ADDRESS(ROW()/2+1,7))</f>
        <v>18770</v>
      </c>
      <c r="D410" s="4">
        <f t="shared" ref="D410" ca="1" si="820">INDIRECT(ADDRESS(ROW()/2+2,13))</f>
        <v>18840</v>
      </c>
      <c r="F410" s="1">
        <v>42452</v>
      </c>
      <c r="G410">
        <v>16930</v>
      </c>
      <c r="H410">
        <v>16855</v>
      </c>
      <c r="K410" s="1">
        <v>42453</v>
      </c>
      <c r="L410">
        <v>16855</v>
      </c>
      <c r="M410">
        <v>16720</v>
      </c>
    </row>
    <row r="411" spans="1:13" x14ac:dyDescent="0.15">
      <c r="A411" s="3">
        <f t="shared" ca="1" si="772"/>
        <v>42759</v>
      </c>
      <c r="B411" s="3" t="s">
        <v>4</v>
      </c>
      <c r="C411" s="4">
        <f t="shared" ref="C411" ca="1" si="821">INDIRECT(ADDRESS(ROW()/2+1,12))</f>
        <v>18850</v>
      </c>
      <c r="D411" s="4">
        <f t="shared" ref="D411" ca="1" si="822">INDIRECT(ADDRESS(ROW()/2+1,8))</f>
        <v>19060</v>
      </c>
      <c r="F411" s="1">
        <v>42451</v>
      </c>
      <c r="G411">
        <v>16830</v>
      </c>
      <c r="H411">
        <v>16940</v>
      </c>
      <c r="K411" s="1">
        <v>42452</v>
      </c>
      <c r="L411">
        <v>16835</v>
      </c>
      <c r="M411">
        <v>16810</v>
      </c>
    </row>
    <row r="412" spans="1:13" x14ac:dyDescent="0.15">
      <c r="A412" s="3">
        <f t="shared" ca="1" si="772"/>
        <v>42758</v>
      </c>
      <c r="B412" s="3" t="s">
        <v>3</v>
      </c>
      <c r="C412" s="4">
        <f t="shared" ref="C412" ca="1" si="823">INDIRECT(ADDRESS(ROW()/2+1,7))</f>
        <v>18985</v>
      </c>
      <c r="D412" s="4">
        <f t="shared" ref="D412" ca="1" si="824">INDIRECT(ADDRESS(ROW()/2+2,13))</f>
        <v>18920</v>
      </c>
      <c r="F412" s="1">
        <v>42447</v>
      </c>
      <c r="G412">
        <v>16750</v>
      </c>
      <c r="H412">
        <v>16635</v>
      </c>
      <c r="K412" s="1">
        <v>42451</v>
      </c>
      <c r="L412">
        <v>16490</v>
      </c>
      <c r="M412">
        <v>16910</v>
      </c>
    </row>
    <row r="413" spans="1:13" x14ac:dyDescent="0.15">
      <c r="A413" s="3">
        <f t="shared" ca="1" si="772"/>
        <v>42758</v>
      </c>
      <c r="B413" s="3" t="s">
        <v>4</v>
      </c>
      <c r="C413" s="4">
        <f t="shared" ref="C413" ca="1" si="825">INDIRECT(ADDRESS(ROW()/2+1,12))</f>
        <v>18900</v>
      </c>
      <c r="D413" s="4">
        <f t="shared" ref="D413" ca="1" si="826">INDIRECT(ADDRESS(ROW()/2+1,8))</f>
        <v>18860</v>
      </c>
      <c r="F413" s="1">
        <v>42446</v>
      </c>
      <c r="G413">
        <v>16960</v>
      </c>
      <c r="H413">
        <v>16725</v>
      </c>
      <c r="K413" s="1">
        <v>42447</v>
      </c>
      <c r="L413">
        <v>16775</v>
      </c>
      <c r="M413">
        <v>16510</v>
      </c>
    </row>
    <row r="414" spans="1:13" x14ac:dyDescent="0.15">
      <c r="A414" s="3">
        <f t="shared" ca="1" si="772"/>
        <v>42755</v>
      </c>
      <c r="B414" s="3" t="s">
        <v>3</v>
      </c>
      <c r="C414" s="4">
        <f t="shared" ref="C414" ca="1" si="827">INDIRECT(ADDRESS(ROW()/2+1,7))</f>
        <v>19040</v>
      </c>
      <c r="D414" s="4">
        <f t="shared" ref="D414" ca="1" si="828">INDIRECT(ADDRESS(ROW()/2+2,13))</f>
        <v>19165</v>
      </c>
      <c r="F414" s="1">
        <v>42445</v>
      </c>
      <c r="G414">
        <v>16850</v>
      </c>
      <c r="H414">
        <v>16865</v>
      </c>
      <c r="K414" s="1">
        <v>42446</v>
      </c>
      <c r="L414">
        <v>16840</v>
      </c>
      <c r="M414">
        <v>16820</v>
      </c>
    </row>
    <row r="415" spans="1:13" x14ac:dyDescent="0.15">
      <c r="A415" s="3">
        <f t="shared" ca="1" si="772"/>
        <v>42755</v>
      </c>
      <c r="B415" s="3" t="s">
        <v>4</v>
      </c>
      <c r="C415" s="4">
        <f t="shared" ref="C415" ca="1" si="829">INDIRECT(ADDRESS(ROW()/2+1,12))</f>
        <v>19145</v>
      </c>
      <c r="D415" s="4">
        <f t="shared" ref="D415" ca="1" si="830">INDIRECT(ADDRESS(ROW()/2+1,8))</f>
        <v>19090</v>
      </c>
      <c r="F415" s="1">
        <v>42444</v>
      </c>
      <c r="G415">
        <v>17095</v>
      </c>
      <c r="H415">
        <v>16815</v>
      </c>
      <c r="K415" s="1">
        <v>42445</v>
      </c>
      <c r="L415">
        <v>16910</v>
      </c>
      <c r="M415">
        <v>16805</v>
      </c>
    </row>
    <row r="416" spans="1:13" x14ac:dyDescent="0.15">
      <c r="A416" s="3">
        <f t="shared" ca="1" si="772"/>
        <v>42754</v>
      </c>
      <c r="B416" s="3" t="s">
        <v>3</v>
      </c>
      <c r="C416" s="4">
        <f t="shared" ref="C416" ca="1" si="831">INDIRECT(ADDRESS(ROW()/2+1,7))</f>
        <v>19015</v>
      </c>
      <c r="D416" s="4">
        <f t="shared" ref="D416" ca="1" si="832">INDIRECT(ADDRESS(ROW()/2+2,13))</f>
        <v>19100</v>
      </c>
      <c r="F416" s="1">
        <v>42443</v>
      </c>
      <c r="G416">
        <v>17040</v>
      </c>
      <c r="H416">
        <v>17130</v>
      </c>
      <c r="K416" s="1">
        <v>42444</v>
      </c>
      <c r="L416">
        <v>17140</v>
      </c>
      <c r="M416">
        <v>16960</v>
      </c>
    </row>
    <row r="417" spans="1:13" x14ac:dyDescent="0.15">
      <c r="A417" s="3">
        <f t="shared" ca="1" si="772"/>
        <v>42754</v>
      </c>
      <c r="B417" s="3" t="s">
        <v>4</v>
      </c>
      <c r="C417" s="4">
        <f t="shared" ref="C417" ca="1" si="833">INDIRECT(ADDRESS(ROW()/2+1,12))</f>
        <v>19125</v>
      </c>
      <c r="D417" s="4">
        <f t="shared" ref="D417" ca="1" si="834">INDIRECT(ADDRESS(ROW()/2+1,8))</f>
        <v>19040</v>
      </c>
      <c r="F417" s="1">
        <v>42440</v>
      </c>
      <c r="G417">
        <v>16455</v>
      </c>
      <c r="H417">
        <v>17025</v>
      </c>
      <c r="K417" s="1">
        <v>42443</v>
      </c>
      <c r="L417">
        <v>16925</v>
      </c>
      <c r="M417">
        <v>17120</v>
      </c>
    </row>
    <row r="418" spans="1:13" x14ac:dyDescent="0.15">
      <c r="A418" s="3">
        <f t="shared" ca="1" si="772"/>
        <v>42753</v>
      </c>
      <c r="B418" s="3" t="s">
        <v>3</v>
      </c>
      <c r="C418" s="4">
        <f t="shared" ref="C418" ca="1" si="835">INDIRECT(ADDRESS(ROW()/2+1,7))</f>
        <v>18770</v>
      </c>
      <c r="D418" s="4">
        <f t="shared" ref="D418" ca="1" si="836">INDIRECT(ADDRESS(ROW()/2+2,13))</f>
        <v>18830</v>
      </c>
      <c r="F418" s="1">
        <v>42439</v>
      </c>
      <c r="G418">
        <v>16800</v>
      </c>
      <c r="H418">
        <v>16385</v>
      </c>
      <c r="K418" s="1">
        <v>42440</v>
      </c>
      <c r="L418">
        <v>16685</v>
      </c>
      <c r="M418">
        <v>16850</v>
      </c>
    </row>
    <row r="419" spans="1:13" x14ac:dyDescent="0.15">
      <c r="A419" s="3">
        <f t="shared" ca="1" si="772"/>
        <v>42753</v>
      </c>
      <c r="B419" s="3" t="s">
        <v>4</v>
      </c>
      <c r="C419" s="4">
        <f t="shared" ref="C419" ca="1" si="837">INDIRECT(ADDRESS(ROW()/2+1,12))</f>
        <v>18835</v>
      </c>
      <c r="D419" s="4">
        <f t="shared" ref="D419" ca="1" si="838">INDIRECT(ADDRESS(ROW()/2+1,8))</f>
        <v>18945</v>
      </c>
      <c r="F419" s="1">
        <v>42438</v>
      </c>
      <c r="G419">
        <v>16640</v>
      </c>
      <c r="H419">
        <v>16750</v>
      </c>
      <c r="K419" s="1">
        <v>42439</v>
      </c>
      <c r="L419">
        <v>16635</v>
      </c>
      <c r="M419">
        <v>16850</v>
      </c>
    </row>
    <row r="420" spans="1:13" x14ac:dyDescent="0.15">
      <c r="A420" s="3">
        <f t="shared" ca="1" si="772"/>
        <v>42752</v>
      </c>
      <c r="B420" s="3" t="s">
        <v>3</v>
      </c>
      <c r="C420" s="4">
        <f t="shared" ref="C420" ca="1" si="839">INDIRECT(ADDRESS(ROW()/2+1,7))</f>
        <v>19050</v>
      </c>
      <c r="D420" s="4">
        <f t="shared" ref="D420" ca="1" si="840">INDIRECT(ADDRESS(ROW()/2+2,13))</f>
        <v>18730</v>
      </c>
      <c r="F420" s="1">
        <v>42437</v>
      </c>
      <c r="G420">
        <v>16890</v>
      </c>
      <c r="H420">
        <v>16695</v>
      </c>
      <c r="K420" s="1">
        <v>42438</v>
      </c>
      <c r="L420">
        <v>16735</v>
      </c>
      <c r="M420">
        <v>16630</v>
      </c>
    </row>
    <row r="421" spans="1:13" x14ac:dyDescent="0.15">
      <c r="A421" s="3">
        <f t="shared" ca="1" si="772"/>
        <v>42752</v>
      </c>
      <c r="B421" s="3" t="s">
        <v>4</v>
      </c>
      <c r="C421" s="4">
        <f t="shared" ref="C421" ca="1" si="841">INDIRECT(ADDRESS(ROW()/2+1,12))</f>
        <v>18770</v>
      </c>
      <c r="D421" s="4">
        <f t="shared" ref="D421" ca="1" si="842">INDIRECT(ADDRESS(ROW()/2+1,8))</f>
        <v>18720</v>
      </c>
      <c r="F421" s="1">
        <v>42436</v>
      </c>
      <c r="G421">
        <v>17030</v>
      </c>
      <c r="H421">
        <v>16920</v>
      </c>
      <c r="K421" s="1">
        <v>42437</v>
      </c>
      <c r="L421">
        <v>16925</v>
      </c>
      <c r="M421">
        <v>16800</v>
      </c>
    </row>
    <row r="422" spans="1:13" x14ac:dyDescent="0.15">
      <c r="A422" s="3">
        <f t="shared" ca="1" si="772"/>
        <v>42751</v>
      </c>
      <c r="B422" s="3" t="s">
        <v>3</v>
      </c>
      <c r="C422" s="4">
        <f t="shared" ref="C422" ca="1" si="843">INDIRECT(ADDRESS(ROW()/2+1,7))</f>
        <v>19200</v>
      </c>
      <c r="D422" s="4">
        <f t="shared" ref="D422" ca="1" si="844">INDIRECT(ADDRESS(ROW()/2+2,13))</f>
        <v>19065</v>
      </c>
      <c r="F422" s="1">
        <v>42433</v>
      </c>
      <c r="G422">
        <v>16920</v>
      </c>
      <c r="H422">
        <v>17080</v>
      </c>
      <c r="K422" s="1">
        <v>42436</v>
      </c>
      <c r="L422">
        <v>17025</v>
      </c>
      <c r="M422">
        <v>16950</v>
      </c>
    </row>
    <row r="423" spans="1:13" x14ac:dyDescent="0.15">
      <c r="A423" s="3">
        <f t="shared" ca="1" si="772"/>
        <v>42751</v>
      </c>
      <c r="B423" s="3" t="s">
        <v>4</v>
      </c>
      <c r="C423" s="4">
        <f t="shared" ref="C423" ca="1" si="845">INDIRECT(ADDRESS(ROW()/2+1,12))</f>
        <v>19050</v>
      </c>
      <c r="D423" s="4">
        <f t="shared" ref="D423" ca="1" si="846">INDIRECT(ADDRESS(ROW()/2+1,8))</f>
        <v>19050</v>
      </c>
      <c r="F423" s="1">
        <v>42432</v>
      </c>
      <c r="G423">
        <v>16695</v>
      </c>
      <c r="H423">
        <v>16805</v>
      </c>
      <c r="K423" s="1">
        <v>42433</v>
      </c>
      <c r="L423">
        <v>16950</v>
      </c>
      <c r="M423">
        <v>17000</v>
      </c>
    </row>
    <row r="424" spans="1:13" x14ac:dyDescent="0.15">
      <c r="A424" s="3">
        <f t="shared" ca="1" si="772"/>
        <v>42748</v>
      </c>
      <c r="B424" s="3" t="s">
        <v>3</v>
      </c>
      <c r="C424" s="4">
        <f t="shared" ref="C424" ca="1" si="847">INDIRECT(ADDRESS(ROW()/2+1,7))</f>
        <v>19195</v>
      </c>
      <c r="D424" s="4">
        <f t="shared" ref="D424" ca="1" si="848">INDIRECT(ADDRESS(ROW()/2+2,13))</f>
        <v>19250</v>
      </c>
      <c r="F424" s="1">
        <v>42431</v>
      </c>
      <c r="G424">
        <v>16530</v>
      </c>
      <c r="H424">
        <v>16710</v>
      </c>
      <c r="K424" s="1">
        <v>42432</v>
      </c>
      <c r="L424">
        <v>16770</v>
      </c>
      <c r="M424">
        <v>16990</v>
      </c>
    </row>
    <row r="425" spans="1:13" x14ac:dyDescent="0.15">
      <c r="A425" s="3">
        <f t="shared" ca="1" si="772"/>
        <v>42748</v>
      </c>
      <c r="B425" s="3" t="s">
        <v>4</v>
      </c>
      <c r="C425" s="4">
        <f t="shared" ref="C425" ca="1" si="849">INDIRECT(ADDRESS(ROW()/2+1,12))</f>
        <v>19235</v>
      </c>
      <c r="D425" s="4">
        <f t="shared" ref="D425" ca="1" si="850">INDIRECT(ADDRESS(ROW()/2+1,8))</f>
        <v>19255</v>
      </c>
      <c r="F425" s="1">
        <v>42430</v>
      </c>
      <c r="G425">
        <v>16015</v>
      </c>
      <c r="H425">
        <v>16540</v>
      </c>
      <c r="K425" s="1">
        <v>42431</v>
      </c>
      <c r="L425">
        <v>16135</v>
      </c>
      <c r="M425">
        <v>16745</v>
      </c>
    </row>
    <row r="426" spans="1:13" x14ac:dyDescent="0.15">
      <c r="A426" s="3">
        <f t="shared" ca="1" si="772"/>
        <v>42747</v>
      </c>
      <c r="B426" s="3" t="s">
        <v>3</v>
      </c>
      <c r="C426" s="4">
        <f t="shared" ref="C426" ca="1" si="851">INDIRECT(ADDRESS(ROW()/2+1,7))</f>
        <v>19265</v>
      </c>
      <c r="D426" s="4">
        <f t="shared" ref="D426" ca="1" si="852">INDIRECT(ADDRESS(ROW()/2+2,13))</f>
        <v>19115</v>
      </c>
      <c r="F426" s="1">
        <v>42429</v>
      </c>
      <c r="G426">
        <v>16350</v>
      </c>
      <c r="H426">
        <v>16150</v>
      </c>
      <c r="K426" s="1">
        <v>42430</v>
      </c>
      <c r="L426">
        <v>16015</v>
      </c>
      <c r="M426">
        <v>16095</v>
      </c>
    </row>
    <row r="427" spans="1:13" x14ac:dyDescent="0.15">
      <c r="A427" s="3">
        <f t="shared" ca="1" si="772"/>
        <v>42747</v>
      </c>
      <c r="B427" s="3" t="s">
        <v>4</v>
      </c>
      <c r="C427" s="4">
        <f t="shared" ref="C427" ca="1" si="853">INDIRECT(ADDRESS(ROW()/2+1,12))</f>
        <v>19080</v>
      </c>
      <c r="D427" s="4">
        <f t="shared" ref="D427" ca="1" si="854">INDIRECT(ADDRESS(ROW()/2+1,8))</f>
        <v>19150</v>
      </c>
      <c r="F427" s="1">
        <v>42426</v>
      </c>
      <c r="G427">
        <v>16320</v>
      </c>
      <c r="H427">
        <v>16410</v>
      </c>
      <c r="K427" s="1">
        <v>42429</v>
      </c>
      <c r="L427">
        <v>16300</v>
      </c>
      <c r="M427">
        <v>15925</v>
      </c>
    </row>
    <row r="428" spans="1:13" x14ac:dyDescent="0.15">
      <c r="A428" s="3">
        <f t="shared" ca="1" si="772"/>
        <v>42746</v>
      </c>
      <c r="B428" s="3" t="s">
        <v>3</v>
      </c>
      <c r="C428" s="4">
        <f t="shared" ref="C428" ca="1" si="855">INDIRECT(ADDRESS(ROW()/2+1,7))</f>
        <v>19345</v>
      </c>
      <c r="D428" s="4">
        <f t="shared" ref="D428" ca="1" si="856">INDIRECT(ADDRESS(ROW()/2+2,13))</f>
        <v>19345</v>
      </c>
      <c r="F428" s="1">
        <v>42425</v>
      </c>
      <c r="G428">
        <v>15970</v>
      </c>
      <c r="H428">
        <v>16080</v>
      </c>
      <c r="K428" s="1">
        <v>42426</v>
      </c>
      <c r="L428">
        <v>15965</v>
      </c>
      <c r="M428">
        <v>16260</v>
      </c>
    </row>
    <row r="429" spans="1:13" x14ac:dyDescent="0.15">
      <c r="A429" s="3">
        <f t="shared" ca="1" si="772"/>
        <v>42746</v>
      </c>
      <c r="B429" s="3" t="s">
        <v>4</v>
      </c>
      <c r="C429" s="4">
        <f t="shared" ref="C429" ca="1" si="857">INDIRECT(ADDRESS(ROW()/2+1,12))</f>
        <v>19350</v>
      </c>
      <c r="D429" s="4">
        <f t="shared" ref="D429" ca="1" si="858">INDIRECT(ADDRESS(ROW()/2+1,8))</f>
        <v>19335</v>
      </c>
      <c r="F429" s="1">
        <v>42424</v>
      </c>
      <c r="G429">
        <v>15840</v>
      </c>
      <c r="H429">
        <v>15650</v>
      </c>
      <c r="K429" s="1">
        <v>42425</v>
      </c>
      <c r="L429">
        <v>16010</v>
      </c>
      <c r="M429">
        <v>16130</v>
      </c>
    </row>
    <row r="430" spans="1:13" x14ac:dyDescent="0.15">
      <c r="A430" s="3">
        <f t="shared" ca="1" si="772"/>
        <v>42745</v>
      </c>
      <c r="B430" s="3" t="s">
        <v>3</v>
      </c>
      <c r="C430" s="4">
        <f t="shared" ref="C430" ca="1" si="859">INDIRECT(ADDRESS(ROW()/2+1,7))</f>
        <v>19400</v>
      </c>
      <c r="D430" s="4">
        <f t="shared" ref="D430" ca="1" si="860">INDIRECT(ADDRESS(ROW()/2+2,13))</f>
        <v>19310</v>
      </c>
      <c r="F430" s="1">
        <v>42423</v>
      </c>
      <c r="G430">
        <v>16200</v>
      </c>
      <c r="H430">
        <v>15915</v>
      </c>
      <c r="K430" s="1">
        <v>42424</v>
      </c>
      <c r="L430">
        <v>16035</v>
      </c>
      <c r="M430">
        <v>15860</v>
      </c>
    </row>
    <row r="431" spans="1:13" x14ac:dyDescent="0.15">
      <c r="A431" s="3">
        <f t="shared" ca="1" si="772"/>
        <v>42745</v>
      </c>
      <c r="B431" s="3" t="s">
        <v>4</v>
      </c>
      <c r="C431" s="4">
        <f t="shared" ref="C431" ca="1" si="861">INDIRECT(ADDRESS(ROW()/2+1,12))</f>
        <v>19345</v>
      </c>
      <c r="D431" s="4">
        <f t="shared" ref="D431" ca="1" si="862">INDIRECT(ADDRESS(ROW()/2+1,8))</f>
        <v>19345</v>
      </c>
      <c r="F431" s="1">
        <v>42422</v>
      </c>
      <c r="G431">
        <v>15825</v>
      </c>
      <c r="H431">
        <v>16190</v>
      </c>
      <c r="K431" s="1">
        <v>42423</v>
      </c>
      <c r="L431">
        <v>16075</v>
      </c>
      <c r="M431">
        <v>16090</v>
      </c>
    </row>
    <row r="432" spans="1:13" x14ac:dyDescent="0.15">
      <c r="A432" s="3">
        <f t="shared" ca="1" si="772"/>
        <v>42741</v>
      </c>
      <c r="B432" s="3" t="s">
        <v>3</v>
      </c>
      <c r="C432" s="4">
        <f t="shared" ref="C432" ca="1" si="863">INDIRECT(ADDRESS(ROW()/2+1,7))</f>
        <v>19370</v>
      </c>
      <c r="D432" s="4">
        <f t="shared" ref="D432" ca="1" si="864">INDIRECT(ADDRESS(ROW()/2+2,13))</f>
        <v>19400</v>
      </c>
      <c r="F432" s="1">
        <v>42419</v>
      </c>
      <c r="G432">
        <v>16000</v>
      </c>
      <c r="H432">
        <v>15780</v>
      </c>
      <c r="K432" s="1">
        <v>42422</v>
      </c>
      <c r="L432">
        <v>15945</v>
      </c>
      <c r="M432">
        <v>16075</v>
      </c>
    </row>
    <row r="433" spans="1:13" x14ac:dyDescent="0.15">
      <c r="A433" s="3">
        <f t="shared" ca="1" si="772"/>
        <v>42741</v>
      </c>
      <c r="B433" s="3" t="s">
        <v>4</v>
      </c>
      <c r="C433" s="4">
        <f t="shared" ref="C433" ca="1" si="865">INDIRECT(ADDRESS(ROW()/2+1,12))</f>
        <v>19450</v>
      </c>
      <c r="D433" s="4">
        <f t="shared" ref="D433" ca="1" si="866">INDIRECT(ADDRESS(ROW()/2+1,8))</f>
        <v>19595</v>
      </c>
      <c r="F433" s="1">
        <v>42418</v>
      </c>
      <c r="G433">
        <v>16300</v>
      </c>
      <c r="H433">
        <v>16050</v>
      </c>
      <c r="K433" s="1">
        <v>42419</v>
      </c>
      <c r="L433">
        <v>16190</v>
      </c>
      <c r="M433">
        <v>15980</v>
      </c>
    </row>
    <row r="434" spans="1:13" x14ac:dyDescent="0.15">
      <c r="A434" s="3">
        <f t="shared" ca="1" si="772"/>
        <v>42740</v>
      </c>
      <c r="B434" s="3" t="s">
        <v>3</v>
      </c>
      <c r="C434" s="4">
        <f t="shared" ref="C434" ca="1" si="867">INDIRECT(ADDRESS(ROW()/2+1,7))</f>
        <v>19630</v>
      </c>
      <c r="D434" s="4">
        <f t="shared" ref="D434" ca="1" si="868">INDIRECT(ADDRESS(ROW()/2+2,13))</f>
        <v>19500</v>
      </c>
      <c r="F434" s="1">
        <v>42417</v>
      </c>
      <c r="G434">
        <v>15980</v>
      </c>
      <c r="H434">
        <v>16150</v>
      </c>
      <c r="K434" s="1">
        <v>42418</v>
      </c>
      <c r="L434">
        <v>15660</v>
      </c>
      <c r="M434">
        <v>16240</v>
      </c>
    </row>
    <row r="435" spans="1:13" x14ac:dyDescent="0.15">
      <c r="A435" s="3">
        <f t="shared" ca="1" si="772"/>
        <v>42740</v>
      </c>
      <c r="B435" s="3" t="s">
        <v>4</v>
      </c>
      <c r="C435" s="4">
        <f t="shared" ref="C435" ca="1" si="869">INDIRECT(ADDRESS(ROW()/2+1,12))</f>
        <v>19440</v>
      </c>
      <c r="D435" s="4">
        <f t="shared" ref="D435" ca="1" si="870">INDIRECT(ADDRESS(ROW()/2+1,8))</f>
        <v>19430</v>
      </c>
      <c r="F435" s="1">
        <v>42416</v>
      </c>
      <c r="G435">
        <v>15855</v>
      </c>
      <c r="H435">
        <v>15875</v>
      </c>
      <c r="K435" s="1">
        <v>42417</v>
      </c>
      <c r="L435">
        <v>16010</v>
      </c>
      <c r="M435">
        <v>15740</v>
      </c>
    </row>
    <row r="436" spans="1:13" x14ac:dyDescent="0.15">
      <c r="A436" s="3">
        <f t="shared" ca="1" si="772"/>
        <v>42739</v>
      </c>
      <c r="B436" s="3" t="s">
        <v>3</v>
      </c>
      <c r="C436" s="4">
        <f t="shared" ref="C436" ca="1" si="871">INDIRECT(ADDRESS(ROW()/2+1,7))</f>
        <v>19275</v>
      </c>
      <c r="D436" s="4">
        <f t="shared" ref="D436" ca="1" si="872">INDIRECT(ADDRESS(ROW()/2+2,13))</f>
        <v>19630</v>
      </c>
      <c r="F436" s="1">
        <v>42415</v>
      </c>
      <c r="G436">
        <v>15585</v>
      </c>
      <c r="H436">
        <v>15920</v>
      </c>
      <c r="K436" s="1">
        <v>42416</v>
      </c>
      <c r="L436">
        <v>15910</v>
      </c>
      <c r="M436">
        <v>16040</v>
      </c>
    </row>
    <row r="437" spans="1:13" x14ac:dyDescent="0.15">
      <c r="A437" s="3">
        <f t="shared" ca="1" si="772"/>
        <v>42739</v>
      </c>
      <c r="B437" s="3" t="s">
        <v>4</v>
      </c>
      <c r="C437" s="4">
        <f t="shared" ref="C437" ca="1" si="873">INDIRECT(ADDRESS(ROW()/2+1,12))</f>
        <v>19610</v>
      </c>
      <c r="D437" s="4">
        <f t="shared" ref="D437" ca="1" si="874">INDIRECT(ADDRESS(ROW()/2+1,8))</f>
        <v>19655</v>
      </c>
      <c r="F437" s="1">
        <v>42412</v>
      </c>
      <c r="G437">
        <v>15180</v>
      </c>
      <c r="H437">
        <v>15280</v>
      </c>
      <c r="K437" s="1">
        <v>42415</v>
      </c>
      <c r="L437">
        <v>14890</v>
      </c>
      <c r="M437">
        <v>15935</v>
      </c>
    </row>
    <row r="438" spans="1:13" x14ac:dyDescent="0.15">
      <c r="A438" s="3">
        <f t="shared" ca="1" si="772"/>
        <v>42734</v>
      </c>
      <c r="B438" s="3" t="s">
        <v>3</v>
      </c>
      <c r="C438" s="4">
        <f t="shared" ref="C438" ca="1" si="875">INDIRECT(ADDRESS(ROW()/2+1,7))</f>
        <v>19000</v>
      </c>
      <c r="D438" s="4">
        <f t="shared" ref="D438" ca="1" si="876">INDIRECT(ADDRESS(ROW()/2+2,13))</f>
        <v>19085</v>
      </c>
      <c r="F438" s="1">
        <v>42410</v>
      </c>
      <c r="G438">
        <v>16140</v>
      </c>
      <c r="H438">
        <v>15865</v>
      </c>
      <c r="K438" s="1">
        <v>42412</v>
      </c>
      <c r="L438">
        <v>15800</v>
      </c>
      <c r="M438">
        <v>14805</v>
      </c>
    </row>
    <row r="439" spans="1:13" x14ac:dyDescent="0.15">
      <c r="A439" s="3">
        <f t="shared" ca="1" si="772"/>
        <v>42734</v>
      </c>
      <c r="B439" s="3" t="s">
        <v>4</v>
      </c>
      <c r="C439" s="4">
        <f t="shared" ref="C439" ca="1" si="877">INDIRECT(ADDRESS(ROW()/2+1,12))</f>
        <v>19070</v>
      </c>
      <c r="D439" s="4">
        <f t="shared" ref="D439" ca="1" si="878">INDIRECT(ADDRESS(ROW()/2+1,8))</f>
        <v>19035</v>
      </c>
      <c r="F439" s="1">
        <v>42409</v>
      </c>
      <c r="G439">
        <v>16360</v>
      </c>
      <c r="H439">
        <v>15975</v>
      </c>
      <c r="K439" s="1">
        <v>42410</v>
      </c>
      <c r="L439">
        <v>16150</v>
      </c>
      <c r="M439">
        <v>15670</v>
      </c>
    </row>
    <row r="440" spans="1:13" x14ac:dyDescent="0.15">
      <c r="A440" s="3">
        <f t="shared" ca="1" si="772"/>
        <v>42733</v>
      </c>
      <c r="B440" s="3" t="s">
        <v>3</v>
      </c>
      <c r="C440" s="4">
        <f t="shared" ref="C440" ca="1" si="879">INDIRECT(ADDRESS(ROW()/2+1,7))</f>
        <v>19305</v>
      </c>
      <c r="D440" s="4">
        <f t="shared" ref="D440" ca="1" si="880">INDIRECT(ADDRESS(ROW()/2+2,13))</f>
        <v>19075</v>
      </c>
      <c r="F440" s="1">
        <v>42408</v>
      </c>
      <c r="G440">
        <v>16580</v>
      </c>
      <c r="H440">
        <v>16335</v>
      </c>
      <c r="K440" s="1">
        <v>42409</v>
      </c>
      <c r="L440">
        <v>16975</v>
      </c>
      <c r="M440">
        <v>16125</v>
      </c>
    </row>
    <row r="441" spans="1:13" x14ac:dyDescent="0.15">
      <c r="A441" s="3">
        <f t="shared" ca="1" si="772"/>
        <v>42733</v>
      </c>
      <c r="B441" s="3" t="s">
        <v>4</v>
      </c>
      <c r="C441" s="4">
        <f t="shared" ref="C441" ca="1" si="881">INDIRECT(ADDRESS(ROW()/2+1,12))</f>
        <v>18995</v>
      </c>
      <c r="D441" s="4">
        <f t="shared" ref="D441" ca="1" si="882">INDIRECT(ADDRESS(ROW()/2+1,8))</f>
        <v>19000</v>
      </c>
      <c r="F441" s="1">
        <v>42405</v>
      </c>
      <c r="G441">
        <v>16780</v>
      </c>
      <c r="H441">
        <v>16550</v>
      </c>
      <c r="K441" s="1">
        <v>42408</v>
      </c>
      <c r="L441">
        <v>16730</v>
      </c>
      <c r="M441">
        <v>17000</v>
      </c>
    </row>
    <row r="442" spans="1:13" x14ac:dyDescent="0.15">
      <c r="A442" s="3">
        <f t="shared" ca="1" si="772"/>
        <v>42732</v>
      </c>
      <c r="B442" s="3" t="s">
        <v>3</v>
      </c>
      <c r="C442" s="4">
        <f t="shared" ref="C442" ca="1" si="883">INDIRECT(ADDRESS(ROW()/2+1,7))</f>
        <v>19410</v>
      </c>
      <c r="D442" s="4">
        <f t="shared" ref="D442" ca="1" si="884">INDIRECT(ADDRESS(ROW()/2+2,13))</f>
        <v>19440</v>
      </c>
      <c r="F442" s="1">
        <v>42404</v>
      </c>
      <c r="G442">
        <v>17030</v>
      </c>
      <c r="H442">
        <v>16835</v>
      </c>
      <c r="K442" s="1">
        <v>42405</v>
      </c>
      <c r="L442">
        <v>17080</v>
      </c>
      <c r="M442">
        <v>16720</v>
      </c>
    </row>
    <row r="443" spans="1:13" x14ac:dyDescent="0.15">
      <c r="A443" s="3">
        <f t="shared" ca="1" si="772"/>
        <v>42732</v>
      </c>
      <c r="B443" s="3" t="s">
        <v>4</v>
      </c>
      <c r="C443" s="4">
        <f t="shared" ref="C443" ca="1" si="885">INDIRECT(ADDRESS(ROW()/2+1,12))</f>
        <v>19450</v>
      </c>
      <c r="D443" s="4">
        <f t="shared" ref="D443" ca="1" si="886">INDIRECT(ADDRESS(ROW()/2+1,8))</f>
        <v>19300</v>
      </c>
      <c r="F443" s="1">
        <v>42403</v>
      </c>
      <c r="G443">
        <v>17410</v>
      </c>
      <c r="H443">
        <v>16830</v>
      </c>
      <c r="K443" s="1">
        <v>42404</v>
      </c>
      <c r="L443">
        <v>17230</v>
      </c>
      <c r="M443">
        <v>17070</v>
      </c>
    </row>
    <row r="444" spans="1:13" x14ac:dyDescent="0.15">
      <c r="A444" s="3">
        <f t="shared" ca="1" si="772"/>
        <v>42731</v>
      </c>
      <c r="B444" s="3" t="s">
        <v>3</v>
      </c>
      <c r="C444" s="4">
        <f t="shared" ref="C444" ca="1" si="887">INDIRECT(ADDRESS(ROW()/2+1,7))</f>
        <v>19345</v>
      </c>
      <c r="D444" s="4">
        <f t="shared" ref="D444" ca="1" si="888">INDIRECT(ADDRESS(ROW()/2+2,13))</f>
        <v>19345</v>
      </c>
      <c r="F444" s="1">
        <v>42402</v>
      </c>
      <c r="G444">
        <v>17670</v>
      </c>
      <c r="H444">
        <v>17475</v>
      </c>
      <c r="K444" s="1">
        <v>42403</v>
      </c>
      <c r="L444">
        <v>17820</v>
      </c>
      <c r="M444">
        <v>17160</v>
      </c>
    </row>
    <row r="445" spans="1:13" x14ac:dyDescent="0.15">
      <c r="A445" s="3">
        <f t="shared" ca="1" si="772"/>
        <v>42731</v>
      </c>
      <c r="B445" s="3" t="s">
        <v>4</v>
      </c>
      <c r="C445" s="4">
        <f t="shared" ref="C445" ca="1" si="889">INDIRECT(ADDRESS(ROW()/2+1,12))</f>
        <v>19360</v>
      </c>
      <c r="D445" s="4">
        <f t="shared" ref="D445" ca="1" si="890">INDIRECT(ADDRESS(ROW()/2+1,8))</f>
        <v>19415</v>
      </c>
      <c r="F445" s="1">
        <v>42401</v>
      </c>
      <c r="G445">
        <v>17820</v>
      </c>
      <c r="H445">
        <v>17670</v>
      </c>
      <c r="K445" s="1">
        <v>42402</v>
      </c>
      <c r="L445">
        <v>17830</v>
      </c>
      <c r="M445">
        <v>17780</v>
      </c>
    </row>
    <row r="446" spans="1:13" x14ac:dyDescent="0.15">
      <c r="A446" s="3">
        <f t="shared" ca="1" si="772"/>
        <v>42730</v>
      </c>
      <c r="B446" s="3" t="s">
        <v>3</v>
      </c>
      <c r="C446" s="4">
        <f t="shared" ref="C446" ca="1" si="891">INDIRECT(ADDRESS(ROW()/2+1,7))</f>
        <v>19365</v>
      </c>
      <c r="D446" s="4">
        <f t="shared" ref="D446" ca="1" si="892">INDIRECT(ADDRESS(ROW()/2+2,13))</f>
        <v>19320</v>
      </c>
      <c r="F446" s="1">
        <v>42398</v>
      </c>
      <c r="G446">
        <v>17095</v>
      </c>
      <c r="H446">
        <v>17780</v>
      </c>
      <c r="K446" s="1">
        <v>42401</v>
      </c>
      <c r="L446">
        <v>17605</v>
      </c>
      <c r="M446">
        <v>17865</v>
      </c>
    </row>
    <row r="447" spans="1:13" x14ac:dyDescent="0.15">
      <c r="A447" s="3">
        <f t="shared" ca="1" si="772"/>
        <v>42730</v>
      </c>
      <c r="B447" s="3" t="s">
        <v>4</v>
      </c>
      <c r="C447" s="4">
        <f t="shared" ref="C447" ca="1" si="893">INDIRECT(ADDRESS(ROW()/2+1,12))</f>
        <v>19310</v>
      </c>
      <c r="D447" s="4">
        <f t="shared" ref="D447" ca="1" si="894">INDIRECT(ADDRESS(ROW()/2+1,8))</f>
        <v>19345</v>
      </c>
      <c r="F447" s="1">
        <v>42397</v>
      </c>
      <c r="G447">
        <v>17035</v>
      </c>
      <c r="H447">
        <v>17095</v>
      </c>
      <c r="K447" s="1">
        <v>42398</v>
      </c>
      <c r="L447">
        <v>17110</v>
      </c>
      <c r="M447">
        <v>17645</v>
      </c>
    </row>
    <row r="448" spans="1:13" x14ac:dyDescent="0.15">
      <c r="A448" s="3">
        <f t="shared" ca="1" si="772"/>
        <v>42726</v>
      </c>
      <c r="B448" s="3" t="s">
        <v>3</v>
      </c>
      <c r="C448" s="4">
        <f t="shared" ref="C448" ca="1" si="895">INDIRECT(ADDRESS(ROW()/2+1,7))</f>
        <v>19390</v>
      </c>
      <c r="D448" s="4">
        <f t="shared" ref="D448" ca="1" si="896">INDIRECT(ADDRESS(ROW()/2+2,13))</f>
        <v>19360</v>
      </c>
      <c r="F448" s="1">
        <v>42396</v>
      </c>
      <c r="G448">
        <v>17040</v>
      </c>
      <c r="H448">
        <v>17300</v>
      </c>
      <c r="K448" s="1">
        <v>42397</v>
      </c>
      <c r="L448">
        <v>17165</v>
      </c>
      <c r="M448">
        <v>17065</v>
      </c>
    </row>
    <row r="449" spans="1:13" x14ac:dyDescent="0.15">
      <c r="A449" s="3">
        <f t="shared" ca="1" si="772"/>
        <v>42726</v>
      </c>
      <c r="B449" s="3" t="s">
        <v>4</v>
      </c>
      <c r="C449" s="4">
        <f t="shared" ref="C449" ca="1" si="897">INDIRECT(ADDRESS(ROW()/2+1,12))</f>
        <v>19360</v>
      </c>
      <c r="D449" s="4">
        <f t="shared" ref="D449" ca="1" si="898">INDIRECT(ADDRESS(ROW()/2+1,8))</f>
        <v>19355</v>
      </c>
      <c r="F449" s="1">
        <v>42395</v>
      </c>
      <c r="G449">
        <v>16800</v>
      </c>
      <c r="H449">
        <v>17070</v>
      </c>
      <c r="K449" s="1">
        <v>42396</v>
      </c>
      <c r="L449">
        <v>16585</v>
      </c>
      <c r="M449">
        <v>17170</v>
      </c>
    </row>
    <row r="450" spans="1:13" x14ac:dyDescent="0.15">
      <c r="A450" s="3">
        <f t="shared" ca="1" si="772"/>
        <v>42725</v>
      </c>
      <c r="B450" s="3" t="s">
        <v>3</v>
      </c>
      <c r="C450" s="4">
        <f t="shared" ref="C450" ca="1" si="899">INDIRECT(ADDRESS(ROW()/2+1,7))</f>
        <v>19520</v>
      </c>
      <c r="D450" s="4">
        <f t="shared" ref="D450" ca="1" si="900">INDIRECT(ADDRESS(ROW()/2+2,13))</f>
        <v>19430</v>
      </c>
      <c r="F450" s="1">
        <v>42394</v>
      </c>
      <c r="G450">
        <v>17160</v>
      </c>
      <c r="H450">
        <v>17040</v>
      </c>
      <c r="K450" s="1">
        <v>42395</v>
      </c>
      <c r="L450">
        <v>17120</v>
      </c>
      <c r="M450">
        <v>16660</v>
      </c>
    </row>
    <row r="451" spans="1:13" x14ac:dyDescent="0.15">
      <c r="A451" s="3">
        <f t="shared" ref="A451:A514" ca="1" si="901">INDIRECT(ADDRESS(ROW()/2+1,6))</f>
        <v>42725</v>
      </c>
      <c r="B451" s="3" t="s">
        <v>4</v>
      </c>
      <c r="C451" s="4">
        <f t="shared" ref="C451" ca="1" si="902">INDIRECT(ADDRESS(ROW()/2+1,12))</f>
        <v>19440</v>
      </c>
      <c r="D451" s="4">
        <f t="shared" ref="D451" ca="1" si="903">INDIRECT(ADDRESS(ROW()/2+1,8))</f>
        <v>19420</v>
      </c>
      <c r="F451" s="1">
        <v>42391</v>
      </c>
      <c r="G451">
        <v>16580</v>
      </c>
      <c r="H451">
        <v>17150</v>
      </c>
      <c r="K451" s="1">
        <v>42394</v>
      </c>
      <c r="L451">
        <v>16920</v>
      </c>
      <c r="M451">
        <v>17180</v>
      </c>
    </row>
    <row r="452" spans="1:13" x14ac:dyDescent="0.15">
      <c r="A452" s="3">
        <f t="shared" ca="1" si="901"/>
        <v>42724</v>
      </c>
      <c r="B452" s="3" t="s">
        <v>3</v>
      </c>
      <c r="C452" s="4">
        <f t="shared" ref="C452" ca="1" si="904">INDIRECT(ADDRESS(ROW()/2+1,7))</f>
        <v>19350</v>
      </c>
      <c r="D452" s="4">
        <f t="shared" ref="D452" ca="1" si="905">INDIRECT(ADDRESS(ROW()/2+2,13))</f>
        <v>19495</v>
      </c>
      <c r="F452" s="1">
        <v>42390</v>
      </c>
      <c r="G452">
        <v>16470</v>
      </c>
      <c r="H452">
        <v>16485</v>
      </c>
      <c r="K452" s="1">
        <v>42391</v>
      </c>
      <c r="L452">
        <v>15950</v>
      </c>
      <c r="M452">
        <v>16860</v>
      </c>
    </row>
    <row r="453" spans="1:13" x14ac:dyDescent="0.15">
      <c r="A453" s="3">
        <f t="shared" ca="1" si="901"/>
        <v>42724</v>
      </c>
      <c r="B453" s="3" t="s">
        <v>4</v>
      </c>
      <c r="C453" s="4">
        <f t="shared" ref="C453" ca="1" si="906">INDIRECT(ADDRESS(ROW()/2+1,12))</f>
        <v>19510</v>
      </c>
      <c r="D453" s="4">
        <f t="shared" ref="D453" ca="1" si="907">INDIRECT(ADDRESS(ROW()/2+1,8))</f>
        <v>19550</v>
      </c>
      <c r="F453" s="1">
        <v>42389</v>
      </c>
      <c r="G453">
        <v>17010</v>
      </c>
      <c r="H453">
        <v>16075</v>
      </c>
      <c r="K453" s="1">
        <v>42390</v>
      </c>
      <c r="L453">
        <v>16330</v>
      </c>
      <c r="M453">
        <v>16000</v>
      </c>
    </row>
    <row r="454" spans="1:13" x14ac:dyDescent="0.15">
      <c r="A454" s="3">
        <f t="shared" ca="1" si="901"/>
        <v>42723</v>
      </c>
      <c r="B454" s="3" t="s">
        <v>3</v>
      </c>
      <c r="C454" s="4">
        <f t="shared" ref="C454" ca="1" si="908">INDIRECT(ADDRESS(ROW()/2+1,7))</f>
        <v>19290</v>
      </c>
      <c r="D454" s="4">
        <f t="shared" ref="D454" ca="1" si="909">INDIRECT(ADDRESS(ROW()/2+2,13))</f>
        <v>19370</v>
      </c>
      <c r="F454" s="1">
        <v>42388</v>
      </c>
      <c r="G454">
        <v>16890</v>
      </c>
      <c r="H454">
        <v>16995</v>
      </c>
      <c r="K454" s="1">
        <v>42389</v>
      </c>
      <c r="L454">
        <v>17145</v>
      </c>
      <c r="M454">
        <v>16325</v>
      </c>
    </row>
    <row r="455" spans="1:13" x14ac:dyDescent="0.15">
      <c r="A455" s="3">
        <f t="shared" ca="1" si="901"/>
        <v>42723</v>
      </c>
      <c r="B455" s="3" t="s">
        <v>4</v>
      </c>
      <c r="C455" s="4">
        <f t="shared" ref="C455" ca="1" si="910">INDIRECT(ADDRESS(ROW()/2+1,12))</f>
        <v>19380</v>
      </c>
      <c r="D455" s="4">
        <f t="shared" ref="D455" ca="1" si="911">INDIRECT(ADDRESS(ROW()/2+1,8))</f>
        <v>19345</v>
      </c>
      <c r="F455" s="1">
        <v>42387</v>
      </c>
      <c r="G455">
        <v>16750</v>
      </c>
      <c r="H455">
        <v>16860</v>
      </c>
      <c r="K455" s="1">
        <v>42388</v>
      </c>
      <c r="L455">
        <v>16890</v>
      </c>
      <c r="M455">
        <v>17060</v>
      </c>
    </row>
    <row r="456" spans="1:13" x14ac:dyDescent="0.15">
      <c r="A456" s="3">
        <f t="shared" ca="1" si="901"/>
        <v>42720</v>
      </c>
      <c r="B456" s="3" t="s">
        <v>3</v>
      </c>
      <c r="C456" s="4">
        <f t="shared" ref="C456" ca="1" si="912">INDIRECT(ADDRESS(ROW()/2+1,7))</f>
        <v>19420</v>
      </c>
      <c r="D456" s="4">
        <f t="shared" ref="D456" ca="1" si="913">INDIRECT(ADDRESS(ROW()/2+2,13))</f>
        <v>19380</v>
      </c>
      <c r="F456" s="1">
        <v>42384</v>
      </c>
      <c r="G456">
        <v>17520</v>
      </c>
      <c r="H456">
        <v>16700</v>
      </c>
      <c r="K456" s="1">
        <v>42387</v>
      </c>
      <c r="L456">
        <v>17085</v>
      </c>
      <c r="M456">
        <v>16860</v>
      </c>
    </row>
    <row r="457" spans="1:13" x14ac:dyDescent="0.15">
      <c r="A457" s="3">
        <f t="shared" ca="1" si="901"/>
        <v>42720</v>
      </c>
      <c r="B457" s="3" t="s">
        <v>4</v>
      </c>
      <c r="C457" s="4">
        <f t="shared" ref="C457" ca="1" si="914">INDIRECT(ADDRESS(ROW()/2+1,12))</f>
        <v>19400</v>
      </c>
      <c r="D457" s="4">
        <f t="shared" ref="D457" ca="1" si="915">INDIRECT(ADDRESS(ROW()/2+1,8))</f>
        <v>19255</v>
      </c>
      <c r="F457" s="1">
        <v>42383</v>
      </c>
      <c r="G457">
        <v>17195</v>
      </c>
      <c r="H457">
        <v>17430</v>
      </c>
      <c r="K457" s="1">
        <v>42384</v>
      </c>
      <c r="L457">
        <v>17350</v>
      </c>
      <c r="M457">
        <v>17155</v>
      </c>
    </row>
    <row r="458" spans="1:13" x14ac:dyDescent="0.15">
      <c r="A458" s="3">
        <f t="shared" ca="1" si="901"/>
        <v>42719</v>
      </c>
      <c r="B458" s="3" t="s">
        <v>3</v>
      </c>
      <c r="C458" s="4">
        <f t="shared" ref="C458" ca="1" si="916">INDIRECT(ADDRESS(ROW()/2+1,7))</f>
        <v>19310</v>
      </c>
      <c r="D458" s="4">
        <f t="shared" ref="D458" ca="1" si="917">INDIRECT(ADDRESS(ROW()/2+2,13))</f>
        <v>19295</v>
      </c>
      <c r="F458" s="1">
        <v>42382</v>
      </c>
      <c r="G458">
        <v>17470</v>
      </c>
      <c r="H458">
        <v>17435</v>
      </c>
      <c r="K458" s="1">
        <v>42383</v>
      </c>
      <c r="L458">
        <v>17600</v>
      </c>
      <c r="M458">
        <v>17305</v>
      </c>
    </row>
    <row r="459" spans="1:13" x14ac:dyDescent="0.15">
      <c r="A459" s="3">
        <f t="shared" ca="1" si="901"/>
        <v>42719</v>
      </c>
      <c r="B459" s="3" t="s">
        <v>4</v>
      </c>
      <c r="C459" s="4">
        <f t="shared" ref="C459" ca="1" si="918">INDIRECT(ADDRESS(ROW()/2+1,12))</f>
        <v>19320</v>
      </c>
      <c r="D459" s="4">
        <f t="shared" ref="D459" ca="1" si="919">INDIRECT(ADDRESS(ROW()/2+1,8))</f>
        <v>19430</v>
      </c>
      <c r="F459" s="1">
        <v>42381</v>
      </c>
      <c r="G459">
        <v>17415</v>
      </c>
      <c r="H459">
        <v>17320</v>
      </c>
      <c r="K459" s="1">
        <v>42382</v>
      </c>
      <c r="L459">
        <v>17125</v>
      </c>
      <c r="M459">
        <v>17700</v>
      </c>
    </row>
    <row r="460" spans="1:13" x14ac:dyDescent="0.15">
      <c r="A460" s="3">
        <f t="shared" ca="1" si="901"/>
        <v>42718</v>
      </c>
      <c r="B460" s="3" t="s">
        <v>3</v>
      </c>
      <c r="C460" s="4">
        <f t="shared" ref="C460" ca="1" si="920">INDIRECT(ADDRESS(ROW()/2+1,7))</f>
        <v>19250</v>
      </c>
      <c r="D460" s="4">
        <f t="shared" ref="D460" ca="1" si="921">INDIRECT(ADDRESS(ROW()/2+2,13))</f>
        <v>19180</v>
      </c>
      <c r="F460" s="1">
        <v>42377</v>
      </c>
      <c r="G460">
        <v>17575</v>
      </c>
      <c r="H460">
        <v>17440</v>
      </c>
      <c r="K460" s="1">
        <v>42381</v>
      </c>
      <c r="L460">
        <v>17745</v>
      </c>
      <c r="M460">
        <v>17095</v>
      </c>
    </row>
    <row r="461" spans="1:13" x14ac:dyDescent="0.15">
      <c r="A461" s="3">
        <f t="shared" ca="1" si="901"/>
        <v>42718</v>
      </c>
      <c r="B461" s="3" t="s">
        <v>4</v>
      </c>
      <c r="C461" s="4">
        <f t="shared" ref="C461" ca="1" si="922">INDIRECT(ADDRESS(ROW()/2+1,12))</f>
        <v>19180</v>
      </c>
      <c r="D461" s="4">
        <f t="shared" ref="D461" ca="1" si="923">INDIRECT(ADDRESS(ROW()/2+1,8))</f>
        <v>19260</v>
      </c>
      <c r="F461" s="1">
        <v>42376</v>
      </c>
      <c r="G461">
        <v>18120</v>
      </c>
      <c r="H461">
        <v>17755</v>
      </c>
      <c r="K461" s="1">
        <v>42377</v>
      </c>
      <c r="L461">
        <v>17710</v>
      </c>
      <c r="M461">
        <v>17690</v>
      </c>
    </row>
    <row r="462" spans="1:13" x14ac:dyDescent="0.15">
      <c r="A462" s="3">
        <f t="shared" ca="1" si="901"/>
        <v>42717</v>
      </c>
      <c r="B462" s="3" t="s">
        <v>3</v>
      </c>
      <c r="C462" s="4">
        <f t="shared" ref="C462" ca="1" si="924">INDIRECT(ADDRESS(ROW()/2+1,7))</f>
        <v>19040</v>
      </c>
      <c r="D462" s="4">
        <f t="shared" ref="D462" ca="1" si="925">INDIRECT(ADDRESS(ROW()/2+2,13))</f>
        <v>19195</v>
      </c>
      <c r="F462" s="1">
        <v>42375</v>
      </c>
      <c r="G462">
        <v>18370</v>
      </c>
      <c r="H462">
        <v>18025</v>
      </c>
      <c r="K462" s="1">
        <v>42376</v>
      </c>
      <c r="L462">
        <v>18180</v>
      </c>
      <c r="M462">
        <v>17660</v>
      </c>
    </row>
    <row r="463" spans="1:13" x14ac:dyDescent="0.15">
      <c r="A463" s="3">
        <f t="shared" ca="1" si="901"/>
        <v>42717</v>
      </c>
      <c r="B463" s="3" t="s">
        <v>4</v>
      </c>
      <c r="C463" s="4">
        <f t="shared" ref="C463" ca="1" si="926">INDIRECT(ADDRESS(ROW()/2+1,12))</f>
        <v>19180</v>
      </c>
      <c r="D463" s="4">
        <f t="shared" ref="D463" ca="1" si="927">INDIRECT(ADDRESS(ROW()/2+1,8))</f>
        <v>19285</v>
      </c>
      <c r="F463" s="1">
        <v>42374</v>
      </c>
      <c r="G463">
        <v>18390</v>
      </c>
      <c r="H463">
        <v>18345</v>
      </c>
      <c r="K463" s="1">
        <v>42375</v>
      </c>
      <c r="L463">
        <v>18430</v>
      </c>
      <c r="M463">
        <v>18180</v>
      </c>
    </row>
    <row r="464" spans="1:13" x14ac:dyDescent="0.15">
      <c r="A464" s="3">
        <f t="shared" ca="1" si="901"/>
        <v>42716</v>
      </c>
      <c r="B464" s="3" t="s">
        <v>3</v>
      </c>
      <c r="C464" s="4">
        <f t="shared" ref="C464" ca="1" si="928">INDIRECT(ADDRESS(ROW()/2+1,7))</f>
        <v>19190</v>
      </c>
      <c r="D464" s="4">
        <f t="shared" ref="D464" ca="1" si="929">INDIRECT(ADDRESS(ROW()/2+2,13))</f>
        <v>19190</v>
      </c>
      <c r="F464" s="1">
        <v>42373</v>
      </c>
      <c r="G464">
        <v>18820</v>
      </c>
      <c r="H464">
        <v>18220</v>
      </c>
      <c r="K464" s="1">
        <v>42374</v>
      </c>
      <c r="L464">
        <v>18340</v>
      </c>
      <c r="M464">
        <v>18365</v>
      </c>
    </row>
    <row r="465" spans="1:13" x14ac:dyDescent="0.15">
      <c r="A465" s="3">
        <f t="shared" ca="1" si="901"/>
        <v>42716</v>
      </c>
      <c r="B465" s="3" t="s">
        <v>4</v>
      </c>
      <c r="C465" s="4">
        <f t="shared" ref="C465" ca="1" si="930">INDIRECT(ADDRESS(ROW()/2+1,12))</f>
        <v>19190</v>
      </c>
      <c r="D465" s="4">
        <f t="shared" ref="D465" ca="1" si="931">INDIRECT(ADDRESS(ROW()/2+1,8))</f>
        <v>19040</v>
      </c>
      <c r="F465" s="1">
        <v>42368</v>
      </c>
      <c r="G465">
        <v>19070</v>
      </c>
      <c r="H465">
        <v>19015</v>
      </c>
      <c r="K465" s="1">
        <v>42373</v>
      </c>
      <c r="L465">
        <v>19010</v>
      </c>
      <c r="M465">
        <v>18390</v>
      </c>
    </row>
    <row r="466" spans="1:13" x14ac:dyDescent="0.15">
      <c r="A466" s="3">
        <f t="shared" ca="1" si="901"/>
        <v>42713</v>
      </c>
      <c r="B466" s="3" t="s">
        <v>3</v>
      </c>
      <c r="C466" s="4">
        <f t="shared" ref="C466" ca="1" si="932">INDIRECT(ADDRESS(ROW()/2+1,7))</f>
        <v>18800</v>
      </c>
      <c r="D466" s="4">
        <f t="shared" ref="D466" ca="1" si="933">INDIRECT(ADDRESS(ROW()/2+2,13))</f>
        <v>18990</v>
      </c>
      <c r="F466" s="1">
        <v>42367</v>
      </c>
      <c r="G466">
        <v>18850</v>
      </c>
      <c r="H466">
        <v>19105</v>
      </c>
      <c r="K466" s="1">
        <v>42368</v>
      </c>
      <c r="L466">
        <v>18990</v>
      </c>
      <c r="M466">
        <v>18990</v>
      </c>
    </row>
    <row r="467" spans="1:13" x14ac:dyDescent="0.15">
      <c r="A467" s="3">
        <f t="shared" ca="1" si="901"/>
        <v>42713</v>
      </c>
      <c r="B467" s="3" t="s">
        <v>4</v>
      </c>
      <c r="C467" s="4">
        <f t="shared" ref="C467" ca="1" si="934">INDIRECT(ADDRESS(ROW()/2+1,12))</f>
        <v>18965</v>
      </c>
      <c r="D467" s="4">
        <f t="shared" ref="D467" ca="1" si="935">INDIRECT(ADDRESS(ROW()/2+1,8))</f>
        <v>19170</v>
      </c>
      <c r="F467" s="1">
        <v>42366</v>
      </c>
      <c r="G467">
        <v>18830</v>
      </c>
      <c r="H467">
        <v>18815</v>
      </c>
      <c r="K467" s="1">
        <v>42367</v>
      </c>
      <c r="L467">
        <v>18905</v>
      </c>
      <c r="M467">
        <v>18980</v>
      </c>
    </row>
    <row r="468" spans="1:13" x14ac:dyDescent="0.15">
      <c r="A468" s="3">
        <f t="shared" ca="1" si="901"/>
        <v>42712</v>
      </c>
      <c r="B468" s="3" t="s">
        <v>3</v>
      </c>
      <c r="C468" s="4">
        <f t="shared" ref="C468" ca="1" si="936">INDIRECT(ADDRESS(ROW()/2+1,7))</f>
        <v>18665</v>
      </c>
      <c r="D468" s="4">
        <f t="shared" ref="D468" ca="1" si="937">INDIRECT(ADDRESS(ROW()/2+2,13))</f>
        <v>18790</v>
      </c>
      <c r="F468" s="1">
        <v>42363</v>
      </c>
      <c r="G468">
        <v>18800</v>
      </c>
      <c r="H468">
        <v>18765</v>
      </c>
      <c r="K468" s="1">
        <v>42366</v>
      </c>
      <c r="L468">
        <v>18725</v>
      </c>
      <c r="M468">
        <v>18900</v>
      </c>
    </row>
    <row r="469" spans="1:13" x14ac:dyDescent="0.15">
      <c r="A469" s="3">
        <f t="shared" ca="1" si="901"/>
        <v>42712</v>
      </c>
      <c r="B469" s="3" t="s">
        <v>4</v>
      </c>
      <c r="C469" s="4">
        <f t="shared" ref="C469" ca="1" si="938">INDIRECT(ADDRESS(ROW()/2+1,12))</f>
        <v>18740</v>
      </c>
      <c r="D469" s="4">
        <f t="shared" ref="D469" ca="1" si="939">INDIRECT(ADDRESS(ROW()/2+1,8))</f>
        <v>18810</v>
      </c>
      <c r="F469" s="1">
        <v>42362</v>
      </c>
      <c r="G469">
        <v>19060</v>
      </c>
      <c r="H469">
        <v>18820</v>
      </c>
      <c r="K469" s="1">
        <v>42363</v>
      </c>
      <c r="L469">
        <v>18800</v>
      </c>
      <c r="M469">
        <v>18720</v>
      </c>
    </row>
    <row r="470" spans="1:13" x14ac:dyDescent="0.15">
      <c r="A470" s="3">
        <f t="shared" ca="1" si="901"/>
        <v>42711</v>
      </c>
      <c r="B470" s="3" t="s">
        <v>3</v>
      </c>
      <c r="C470" s="4">
        <f t="shared" ref="C470" ca="1" si="940">INDIRECT(ADDRESS(ROW()/2+1,7))</f>
        <v>18435</v>
      </c>
      <c r="D470" s="4">
        <f t="shared" ref="D470" ca="1" si="941">INDIRECT(ADDRESS(ROW()/2+2,13))</f>
        <v>18495</v>
      </c>
      <c r="F470" s="1">
        <v>42360</v>
      </c>
      <c r="G470">
        <v>18890</v>
      </c>
      <c r="H470">
        <v>18820</v>
      </c>
      <c r="K470" s="1">
        <v>42362</v>
      </c>
      <c r="L470">
        <v>18870</v>
      </c>
      <c r="M470">
        <v>18810</v>
      </c>
    </row>
    <row r="471" spans="1:13" x14ac:dyDescent="0.15">
      <c r="A471" s="3">
        <f t="shared" ca="1" si="901"/>
        <v>42711</v>
      </c>
      <c r="B471" s="3" t="s">
        <v>4</v>
      </c>
      <c r="C471" s="4">
        <f t="shared" ref="C471" ca="1" si="942">INDIRECT(ADDRESS(ROW()/2+1,12))</f>
        <v>18525</v>
      </c>
      <c r="D471" s="4">
        <f t="shared" ref="D471" ca="1" si="943">INDIRECT(ADDRESS(ROW()/2+1,8))</f>
        <v>18645</v>
      </c>
      <c r="F471" s="1">
        <v>42359</v>
      </c>
      <c r="G471">
        <v>18825</v>
      </c>
      <c r="H471">
        <v>18790</v>
      </c>
      <c r="K471" s="1">
        <v>42360</v>
      </c>
      <c r="L471">
        <v>18850</v>
      </c>
      <c r="M471">
        <v>18870</v>
      </c>
    </row>
    <row r="472" spans="1:13" x14ac:dyDescent="0.15">
      <c r="A472" s="3">
        <f t="shared" ca="1" si="901"/>
        <v>42710</v>
      </c>
      <c r="B472" s="3" t="s">
        <v>3</v>
      </c>
      <c r="C472" s="4">
        <f t="shared" ref="C472" ca="1" si="944">INDIRECT(ADDRESS(ROW()/2+1,7))</f>
        <v>18470</v>
      </c>
      <c r="D472" s="4">
        <f t="shared" ref="D472" ca="1" si="945">INDIRECT(ADDRESS(ROW()/2+2,13))</f>
        <v>18400</v>
      </c>
      <c r="F472" s="1">
        <v>42356</v>
      </c>
      <c r="G472">
        <v>19300</v>
      </c>
      <c r="H472">
        <v>18830</v>
      </c>
      <c r="K472" s="1">
        <v>42359</v>
      </c>
      <c r="L472">
        <v>19010</v>
      </c>
      <c r="M472">
        <v>18840</v>
      </c>
    </row>
    <row r="473" spans="1:13" x14ac:dyDescent="0.15">
      <c r="A473" s="3">
        <f t="shared" ca="1" si="901"/>
        <v>42710</v>
      </c>
      <c r="B473" s="3" t="s">
        <v>4</v>
      </c>
      <c r="C473" s="4">
        <f t="shared" ref="C473" ca="1" si="946">INDIRECT(ADDRESS(ROW()/2+1,12))</f>
        <v>18395</v>
      </c>
      <c r="D473" s="4">
        <f t="shared" ref="D473" ca="1" si="947">INDIRECT(ADDRESS(ROW()/2+1,8))</f>
        <v>18475</v>
      </c>
      <c r="F473" s="1">
        <v>42355</v>
      </c>
      <c r="G473">
        <v>19405</v>
      </c>
      <c r="H473">
        <v>19360</v>
      </c>
      <c r="K473" s="1">
        <v>42356</v>
      </c>
      <c r="L473">
        <v>19350</v>
      </c>
      <c r="M473">
        <v>18950</v>
      </c>
    </row>
    <row r="474" spans="1:13" x14ac:dyDescent="0.15">
      <c r="A474" s="3">
        <f t="shared" ca="1" si="901"/>
        <v>42709</v>
      </c>
      <c r="B474" s="3" t="s">
        <v>3</v>
      </c>
      <c r="C474" s="4">
        <f t="shared" ref="C474" ca="1" si="948">INDIRECT(ADDRESS(ROW()/2+1,7))</f>
        <v>18300</v>
      </c>
      <c r="D474" s="4">
        <f t="shared" ref="D474" ca="1" si="949">INDIRECT(ADDRESS(ROW()/2+2,13))</f>
        <v>18260</v>
      </c>
      <c r="F474" s="1">
        <v>42354</v>
      </c>
      <c r="G474">
        <v>18855</v>
      </c>
      <c r="H474">
        <v>19135</v>
      </c>
      <c r="K474" s="1">
        <v>42355</v>
      </c>
      <c r="L474">
        <v>19070</v>
      </c>
      <c r="M474">
        <v>19340</v>
      </c>
    </row>
    <row r="475" spans="1:13" x14ac:dyDescent="0.15">
      <c r="A475" s="3">
        <f t="shared" ca="1" si="901"/>
        <v>42709</v>
      </c>
      <c r="B475" s="3" t="s">
        <v>4</v>
      </c>
      <c r="C475" s="4">
        <f t="shared" ref="C475" ca="1" si="950">INDIRECT(ADDRESS(ROW()/2+1,12))</f>
        <v>18355</v>
      </c>
      <c r="D475" s="4">
        <f t="shared" ref="D475" ca="1" si="951">INDIRECT(ADDRESS(ROW()/2+1,8))</f>
        <v>18420</v>
      </c>
      <c r="F475" s="1">
        <v>42353</v>
      </c>
      <c r="G475">
        <v>18840</v>
      </c>
      <c r="H475">
        <v>18925</v>
      </c>
      <c r="K475" s="1">
        <v>42354</v>
      </c>
      <c r="L475">
        <v>18605</v>
      </c>
      <c r="M475">
        <v>19085</v>
      </c>
    </row>
    <row r="476" spans="1:13" x14ac:dyDescent="0.15">
      <c r="A476" s="3">
        <f t="shared" ca="1" si="901"/>
        <v>42706</v>
      </c>
      <c r="B476" s="3" t="s">
        <v>3</v>
      </c>
      <c r="C476" s="4">
        <f t="shared" ref="C476" ca="1" si="952">INDIRECT(ADDRESS(ROW()/2+1,7))</f>
        <v>18435</v>
      </c>
      <c r="D476" s="4">
        <f t="shared" ref="D476" ca="1" si="953">INDIRECT(ADDRESS(ROW()/2+2,13))</f>
        <v>18335</v>
      </c>
      <c r="F476" s="1">
        <v>42352</v>
      </c>
      <c r="G476">
        <v>18750</v>
      </c>
      <c r="H476">
        <v>18700</v>
      </c>
      <c r="K476" s="1">
        <v>42353</v>
      </c>
      <c r="L476">
        <v>18920</v>
      </c>
      <c r="M476">
        <v>18550</v>
      </c>
    </row>
    <row r="477" spans="1:13" x14ac:dyDescent="0.15">
      <c r="A477" s="3">
        <f t="shared" ca="1" si="901"/>
        <v>42706</v>
      </c>
      <c r="B477" s="3" t="s">
        <v>4</v>
      </c>
      <c r="C477" s="4">
        <f t="shared" ref="C477" ca="1" si="954">INDIRECT(ADDRESS(ROW()/2+1,12))</f>
        <v>18350</v>
      </c>
      <c r="D477" s="4">
        <f t="shared" ref="D477" ca="1" si="955">INDIRECT(ADDRESS(ROW()/2+1,8))</f>
        <v>18345</v>
      </c>
      <c r="F477" s="1">
        <v>42349</v>
      </c>
      <c r="G477">
        <v>18985</v>
      </c>
      <c r="H477">
        <v>18645</v>
      </c>
      <c r="K477" s="1">
        <v>42352</v>
      </c>
      <c r="L477">
        <v>19190</v>
      </c>
      <c r="M477">
        <v>18840</v>
      </c>
    </row>
    <row r="478" spans="1:13" x14ac:dyDescent="0.15">
      <c r="A478" s="3">
        <f t="shared" ca="1" si="901"/>
        <v>42705</v>
      </c>
      <c r="B478" s="3" t="s">
        <v>3</v>
      </c>
      <c r="C478" s="4">
        <f t="shared" ref="C478" ca="1" si="956">INDIRECT(ADDRESS(ROW()/2+1,7))</f>
        <v>18590</v>
      </c>
      <c r="D478" s="4">
        <f t="shared" ref="D478" ca="1" si="957">INDIRECT(ADDRESS(ROW()/2+2,13))</f>
        <v>18470</v>
      </c>
      <c r="F478" s="1">
        <v>42348</v>
      </c>
      <c r="G478">
        <v>19065</v>
      </c>
      <c r="H478">
        <v>19105</v>
      </c>
      <c r="K478" s="1">
        <v>42349</v>
      </c>
      <c r="L478">
        <v>19020</v>
      </c>
      <c r="M478">
        <v>19215</v>
      </c>
    </row>
    <row r="479" spans="1:13" x14ac:dyDescent="0.15">
      <c r="A479" s="3">
        <f t="shared" ca="1" si="901"/>
        <v>42705</v>
      </c>
      <c r="B479" s="3" t="s">
        <v>4</v>
      </c>
      <c r="C479" s="4">
        <f t="shared" ref="C479" ca="1" si="958">INDIRECT(ADDRESS(ROW()/2+1,12))</f>
        <v>18480</v>
      </c>
      <c r="D479" s="4">
        <f t="shared" ref="D479" ca="1" si="959">INDIRECT(ADDRESS(ROW()/2+1,8))</f>
        <v>18410</v>
      </c>
      <c r="F479" s="1">
        <v>42347</v>
      </c>
      <c r="G479">
        <v>19395</v>
      </c>
      <c r="H479">
        <v>18950</v>
      </c>
      <c r="K479" s="1">
        <v>42348</v>
      </c>
      <c r="L479">
        <v>19345</v>
      </c>
      <c r="M479">
        <v>19030</v>
      </c>
    </row>
    <row r="480" spans="1:13" x14ac:dyDescent="0.15">
      <c r="A480" s="3">
        <f t="shared" ca="1" si="901"/>
        <v>42704</v>
      </c>
      <c r="B480" s="3" t="s">
        <v>3</v>
      </c>
      <c r="C480" s="4">
        <f t="shared" ref="C480" ca="1" si="960">INDIRECT(ADDRESS(ROW()/2+1,7))</f>
        <v>18370</v>
      </c>
      <c r="D480" s="4">
        <f t="shared" ref="D480" ca="1" si="961">INDIRECT(ADDRESS(ROW()/2+2,13))</f>
        <v>18380</v>
      </c>
      <c r="F480" s="1">
        <v>42346</v>
      </c>
      <c r="G480">
        <v>19720</v>
      </c>
      <c r="H480">
        <v>19380</v>
      </c>
      <c r="K480" s="1">
        <v>42347</v>
      </c>
      <c r="L480">
        <v>19510</v>
      </c>
      <c r="M480">
        <v>19295</v>
      </c>
    </row>
    <row r="481" spans="1:13" x14ac:dyDescent="0.15">
      <c r="A481" s="3">
        <f t="shared" ca="1" si="901"/>
        <v>42704</v>
      </c>
      <c r="B481" s="3" t="s">
        <v>4</v>
      </c>
      <c r="C481" s="4">
        <f t="shared" ref="C481" ca="1" si="962">INDIRECT(ADDRESS(ROW()/2+1,12))</f>
        <v>18370</v>
      </c>
      <c r="D481" s="4">
        <f t="shared" ref="D481" ca="1" si="963">INDIRECT(ADDRESS(ROW()/2+1,8))</f>
        <v>18590</v>
      </c>
      <c r="F481" s="1">
        <v>42345</v>
      </c>
      <c r="G481">
        <v>19730</v>
      </c>
      <c r="H481">
        <v>19660</v>
      </c>
      <c r="K481" s="1">
        <v>42346</v>
      </c>
      <c r="L481">
        <v>19755</v>
      </c>
      <c r="M481">
        <v>19490</v>
      </c>
    </row>
    <row r="482" spans="1:13" x14ac:dyDescent="0.15">
      <c r="A482" s="3">
        <f t="shared" ca="1" si="901"/>
        <v>42703</v>
      </c>
      <c r="B482" s="3" t="s">
        <v>3</v>
      </c>
      <c r="C482" s="4">
        <f t="shared" ref="C482" ca="1" si="964">INDIRECT(ADDRESS(ROW()/2+1,7))</f>
        <v>18265</v>
      </c>
      <c r="D482" s="4">
        <f t="shared" ref="D482" ca="1" si="965">INDIRECT(ADDRESS(ROW()/2+2,13))</f>
        <v>18290</v>
      </c>
      <c r="F482" s="1">
        <v>42342</v>
      </c>
      <c r="G482">
        <v>19595</v>
      </c>
      <c r="H482">
        <v>19640</v>
      </c>
      <c r="K482" s="1">
        <v>42345</v>
      </c>
      <c r="L482">
        <v>19500</v>
      </c>
      <c r="M482">
        <v>19750</v>
      </c>
    </row>
    <row r="483" spans="1:13" x14ac:dyDescent="0.15">
      <c r="A483" s="3">
        <f t="shared" ca="1" si="901"/>
        <v>42703</v>
      </c>
      <c r="B483" s="3" t="s">
        <v>4</v>
      </c>
      <c r="C483" s="4">
        <f t="shared" ref="C483" ca="1" si="966">INDIRECT(ADDRESS(ROW()/2+1,12))</f>
        <v>18345</v>
      </c>
      <c r="D483" s="4">
        <f t="shared" ref="D483" ca="1" si="967">INDIRECT(ADDRESS(ROW()/2+1,8))</f>
        <v>18375</v>
      </c>
      <c r="F483" s="1">
        <v>42341</v>
      </c>
      <c r="G483">
        <v>19900</v>
      </c>
      <c r="H483">
        <v>19595</v>
      </c>
      <c r="K483" s="1">
        <v>42342</v>
      </c>
      <c r="L483">
        <v>19930</v>
      </c>
      <c r="M483">
        <v>19460</v>
      </c>
    </row>
    <row r="484" spans="1:13" x14ac:dyDescent="0.15">
      <c r="A484" s="3">
        <f t="shared" ca="1" si="901"/>
        <v>42702</v>
      </c>
      <c r="B484" s="3" t="s">
        <v>3</v>
      </c>
      <c r="C484" s="4">
        <f t="shared" ref="C484" ca="1" si="968">INDIRECT(ADDRESS(ROW()/2+1,7))</f>
        <v>18320</v>
      </c>
      <c r="D484" s="4">
        <f t="shared" ref="D484" ca="1" si="969">INDIRECT(ADDRESS(ROW()/2+2,13))</f>
        <v>18330</v>
      </c>
      <c r="F484" s="1">
        <v>42340</v>
      </c>
      <c r="G484">
        <v>19960</v>
      </c>
      <c r="H484">
        <v>19975</v>
      </c>
      <c r="K484" s="1">
        <v>42341</v>
      </c>
      <c r="L484">
        <v>19965</v>
      </c>
      <c r="M484">
        <v>19940</v>
      </c>
    </row>
    <row r="485" spans="1:13" x14ac:dyDescent="0.15">
      <c r="A485" s="3">
        <f t="shared" ca="1" si="901"/>
        <v>42702</v>
      </c>
      <c r="B485" s="3" t="s">
        <v>4</v>
      </c>
      <c r="C485" s="4">
        <f t="shared" ref="C485" ca="1" si="970">INDIRECT(ADDRESS(ROW()/2+1,12))</f>
        <v>18320</v>
      </c>
      <c r="D485" s="4">
        <f t="shared" ref="D485" ca="1" si="971">INDIRECT(ADDRESS(ROW()/2+1,8))</f>
        <v>18290</v>
      </c>
      <c r="F485" s="1">
        <v>42339</v>
      </c>
      <c r="G485">
        <v>19830</v>
      </c>
      <c r="H485">
        <v>19975</v>
      </c>
      <c r="K485" s="1">
        <v>42340</v>
      </c>
      <c r="L485">
        <v>20010</v>
      </c>
      <c r="M485">
        <v>19950</v>
      </c>
    </row>
    <row r="486" spans="1:13" x14ac:dyDescent="0.15">
      <c r="A486" s="3">
        <f t="shared" ca="1" si="901"/>
        <v>42699</v>
      </c>
      <c r="B486" s="3" t="s">
        <v>3</v>
      </c>
      <c r="C486" s="4">
        <f t="shared" ref="C486" ca="1" si="972">INDIRECT(ADDRESS(ROW()/2+1,7))</f>
        <v>18415</v>
      </c>
      <c r="D486" s="4">
        <f t="shared" ref="D486" ca="1" si="973">INDIRECT(ADDRESS(ROW()/2+2,13))</f>
        <v>18375</v>
      </c>
      <c r="F486" s="1">
        <v>42338</v>
      </c>
      <c r="G486">
        <v>19870</v>
      </c>
      <c r="H486">
        <v>19785</v>
      </c>
      <c r="K486" s="1">
        <v>42339</v>
      </c>
      <c r="L486">
        <v>19780</v>
      </c>
      <c r="M486">
        <v>20020</v>
      </c>
    </row>
    <row r="487" spans="1:13" x14ac:dyDescent="0.15">
      <c r="A487" s="3">
        <f t="shared" ca="1" si="901"/>
        <v>42699</v>
      </c>
      <c r="B487" s="3" t="s">
        <v>4</v>
      </c>
      <c r="C487" s="4">
        <f t="shared" ref="C487" ca="1" si="974">INDIRECT(ADDRESS(ROW()/2+1,12))</f>
        <v>18315</v>
      </c>
      <c r="D487" s="4">
        <f t="shared" ref="D487" ca="1" si="975">INDIRECT(ADDRESS(ROW()/2+1,8))</f>
        <v>18360</v>
      </c>
      <c r="F487" s="1">
        <v>42335</v>
      </c>
      <c r="G487">
        <v>20000</v>
      </c>
      <c r="H487">
        <v>19870</v>
      </c>
      <c r="K487" s="1">
        <v>42338</v>
      </c>
      <c r="L487">
        <v>19830</v>
      </c>
      <c r="M487">
        <v>19750</v>
      </c>
    </row>
    <row r="488" spans="1:13" x14ac:dyDescent="0.15">
      <c r="A488" s="3">
        <f t="shared" ca="1" si="901"/>
        <v>42698</v>
      </c>
      <c r="B488" s="3" t="s">
        <v>3</v>
      </c>
      <c r="C488" s="4">
        <f t="shared" ref="C488" ca="1" si="976">INDIRECT(ADDRESS(ROW()/2+1,7))</f>
        <v>18400</v>
      </c>
      <c r="D488" s="4">
        <f t="shared" ref="D488" ca="1" si="977">INDIRECT(ADDRESS(ROW()/2+2,13))</f>
        <v>18370</v>
      </c>
      <c r="F488" s="1">
        <v>42334</v>
      </c>
      <c r="G488">
        <v>19935</v>
      </c>
      <c r="H488">
        <v>20000</v>
      </c>
      <c r="K488" s="1">
        <v>42335</v>
      </c>
      <c r="L488">
        <v>19955</v>
      </c>
      <c r="M488">
        <v>19860</v>
      </c>
    </row>
    <row r="489" spans="1:13" x14ac:dyDescent="0.15">
      <c r="A489" s="3">
        <f t="shared" ca="1" si="901"/>
        <v>42698</v>
      </c>
      <c r="B489" s="3" t="s">
        <v>4</v>
      </c>
      <c r="C489" s="4">
        <f t="shared" ref="C489" ca="1" si="978">INDIRECT(ADDRESS(ROW()/2+1,12))</f>
        <v>18400</v>
      </c>
      <c r="D489" s="4">
        <f t="shared" ref="D489" ca="1" si="979">INDIRECT(ADDRESS(ROW()/2+1,8))</f>
        <v>18410</v>
      </c>
      <c r="F489" s="1">
        <v>42333</v>
      </c>
      <c r="G489">
        <v>19865</v>
      </c>
      <c r="H489">
        <v>19935</v>
      </c>
      <c r="K489" s="1">
        <v>42334</v>
      </c>
      <c r="L489">
        <v>19845</v>
      </c>
      <c r="M489">
        <v>19945</v>
      </c>
    </row>
    <row r="490" spans="1:13" x14ac:dyDescent="0.15">
      <c r="A490" s="3">
        <f t="shared" ca="1" si="901"/>
        <v>42696</v>
      </c>
      <c r="B490" s="3" t="s">
        <v>3</v>
      </c>
      <c r="C490" s="4">
        <f t="shared" ref="C490" ca="1" si="980">INDIRECT(ADDRESS(ROW()/2+1,7))</f>
        <v>18085</v>
      </c>
      <c r="D490" s="4">
        <f t="shared" ref="D490" ca="1" si="981">INDIRECT(ADDRESS(ROW()/2+2,13))</f>
        <v>18180</v>
      </c>
      <c r="F490" s="1">
        <v>42332</v>
      </c>
      <c r="G490">
        <v>19900</v>
      </c>
      <c r="H490">
        <v>19845</v>
      </c>
      <c r="K490" s="1">
        <v>42333</v>
      </c>
      <c r="L490">
        <v>19975</v>
      </c>
      <c r="M490">
        <v>19850</v>
      </c>
    </row>
    <row r="491" spans="1:13" x14ac:dyDescent="0.15">
      <c r="A491" s="3">
        <f t="shared" ca="1" si="901"/>
        <v>42696</v>
      </c>
      <c r="B491" s="3" t="s">
        <v>4</v>
      </c>
      <c r="C491" s="4">
        <f t="shared" ref="C491" ca="1" si="982">INDIRECT(ADDRESS(ROW()/2+1,12))</f>
        <v>18210</v>
      </c>
      <c r="D491" s="4">
        <f t="shared" ref="D491" ca="1" si="983">INDIRECT(ADDRESS(ROW()/2+1,8))</f>
        <v>18200</v>
      </c>
      <c r="F491" s="1">
        <v>42328</v>
      </c>
      <c r="G491">
        <v>19815</v>
      </c>
      <c r="H491">
        <v>19920</v>
      </c>
      <c r="K491" s="1">
        <v>42332</v>
      </c>
      <c r="L491">
        <v>19890</v>
      </c>
      <c r="M491">
        <v>19965</v>
      </c>
    </row>
    <row r="492" spans="1:13" x14ac:dyDescent="0.15">
      <c r="A492" s="3">
        <f t="shared" ca="1" si="901"/>
        <v>42695</v>
      </c>
      <c r="B492" s="3" t="s">
        <v>3</v>
      </c>
      <c r="C492" s="4">
        <f t="shared" ref="C492" ca="1" si="984">INDIRECT(ADDRESS(ROW()/2+1,7))</f>
        <v>18070</v>
      </c>
      <c r="D492" s="4">
        <f t="shared" ref="D492" ca="1" si="985">INDIRECT(ADDRESS(ROW()/2+2,13))</f>
        <v>18095</v>
      </c>
      <c r="F492" s="1">
        <v>42327</v>
      </c>
      <c r="G492">
        <v>19880</v>
      </c>
      <c r="H492">
        <v>19855</v>
      </c>
      <c r="K492" s="1">
        <v>42328</v>
      </c>
      <c r="L492">
        <v>19900</v>
      </c>
      <c r="M492">
        <v>19890</v>
      </c>
    </row>
    <row r="493" spans="1:13" x14ac:dyDescent="0.15">
      <c r="A493" s="3">
        <f t="shared" ca="1" si="901"/>
        <v>42695</v>
      </c>
      <c r="B493" s="3" t="s">
        <v>4</v>
      </c>
      <c r="C493" s="4">
        <f t="shared" ref="C493" ca="1" si="986">INDIRECT(ADDRESS(ROW()/2+1,12))</f>
        <v>18105</v>
      </c>
      <c r="D493" s="4">
        <f t="shared" ref="D493" ca="1" si="987">INDIRECT(ADDRESS(ROW()/2+1,8))</f>
        <v>18140</v>
      </c>
      <c r="F493" s="1">
        <v>42326</v>
      </c>
      <c r="G493">
        <v>19790</v>
      </c>
      <c r="H493">
        <v>19820</v>
      </c>
      <c r="K493" s="1">
        <v>42327</v>
      </c>
      <c r="L493">
        <v>19700</v>
      </c>
      <c r="M493">
        <v>19880</v>
      </c>
    </row>
    <row r="494" spans="1:13" x14ac:dyDescent="0.15">
      <c r="A494" s="3">
        <f t="shared" ca="1" si="901"/>
        <v>42692</v>
      </c>
      <c r="B494" s="3" t="s">
        <v>3</v>
      </c>
      <c r="C494" s="4">
        <f t="shared" ref="C494" ca="1" si="988">INDIRECT(ADDRESS(ROW()/2+1,7))</f>
        <v>18100</v>
      </c>
      <c r="D494" s="4">
        <f t="shared" ref="D494" ca="1" si="989">INDIRECT(ADDRESS(ROW()/2+2,13))</f>
        <v>17980</v>
      </c>
      <c r="F494" s="1">
        <v>42325</v>
      </c>
      <c r="G494">
        <v>19665</v>
      </c>
      <c r="H494">
        <v>19815</v>
      </c>
      <c r="K494" s="1">
        <v>42326</v>
      </c>
      <c r="L494">
        <v>19655</v>
      </c>
      <c r="M494">
        <v>19690</v>
      </c>
    </row>
    <row r="495" spans="1:13" x14ac:dyDescent="0.15">
      <c r="A495" s="3">
        <f t="shared" ca="1" si="901"/>
        <v>42692</v>
      </c>
      <c r="B495" s="3" t="s">
        <v>4</v>
      </c>
      <c r="C495" s="4">
        <f t="shared" ref="C495" ca="1" si="990">INDIRECT(ADDRESS(ROW()/2+1,12))</f>
        <v>18025</v>
      </c>
      <c r="D495" s="4">
        <f t="shared" ref="D495" ca="1" si="991">INDIRECT(ADDRESS(ROW()/2+1,8))</f>
        <v>18005</v>
      </c>
      <c r="F495" s="1">
        <v>42324</v>
      </c>
      <c r="G495">
        <v>19250</v>
      </c>
      <c r="H495">
        <v>19600</v>
      </c>
      <c r="K495" s="1">
        <v>42325</v>
      </c>
      <c r="L495">
        <v>19445</v>
      </c>
      <c r="M495">
        <v>19680</v>
      </c>
    </row>
    <row r="496" spans="1:13" x14ac:dyDescent="0.15">
      <c r="A496" s="3">
        <f t="shared" ca="1" si="901"/>
        <v>42691</v>
      </c>
      <c r="B496" s="3" t="s">
        <v>3</v>
      </c>
      <c r="C496" s="4">
        <f t="shared" ref="C496" ca="1" si="992">INDIRECT(ADDRESS(ROW()/2+1,7))</f>
        <v>17790</v>
      </c>
      <c r="D496" s="4">
        <f t="shared" ref="D496" ca="1" si="993">INDIRECT(ADDRESS(ROW()/2+2,13))</f>
        <v>17880</v>
      </c>
      <c r="F496" s="1">
        <v>42321</v>
      </c>
      <c r="G496">
        <v>19505</v>
      </c>
      <c r="H496">
        <v>19545</v>
      </c>
      <c r="K496" s="1">
        <v>42324</v>
      </c>
      <c r="L496">
        <v>19600</v>
      </c>
      <c r="M496">
        <v>19410</v>
      </c>
    </row>
    <row r="497" spans="1:13" x14ac:dyDescent="0.15">
      <c r="A497" s="3">
        <f t="shared" ca="1" si="901"/>
        <v>42691</v>
      </c>
      <c r="B497" s="3" t="s">
        <v>4</v>
      </c>
      <c r="C497" s="4">
        <f t="shared" ref="C497" ca="1" si="994">INDIRECT(ADDRESS(ROW()/2+1,12))</f>
        <v>17895</v>
      </c>
      <c r="D497" s="4">
        <f t="shared" ref="D497" ca="1" si="995">INDIRECT(ADDRESS(ROW()/2+1,8))</f>
        <v>18085</v>
      </c>
      <c r="F497" s="1">
        <v>42320</v>
      </c>
      <c r="G497">
        <v>19630</v>
      </c>
      <c r="H497">
        <v>19520</v>
      </c>
      <c r="K497" s="1">
        <v>42321</v>
      </c>
      <c r="L497">
        <v>19695</v>
      </c>
      <c r="M497">
        <v>19625</v>
      </c>
    </row>
    <row r="498" spans="1:13" x14ac:dyDescent="0.15">
      <c r="A498" s="3">
        <f t="shared" ca="1" si="901"/>
        <v>42690</v>
      </c>
      <c r="B498" s="3" t="s">
        <v>3</v>
      </c>
      <c r="C498" s="4">
        <f t="shared" ref="C498" ca="1" si="996">INDIRECT(ADDRESS(ROW()/2+1,7))</f>
        <v>17840</v>
      </c>
      <c r="D498" s="4">
        <f t="shared" ref="D498" ca="1" si="997">INDIRECT(ADDRESS(ROW()/2+2,13))</f>
        <v>17875</v>
      </c>
      <c r="F498" s="1">
        <v>42319</v>
      </c>
      <c r="G498">
        <v>19605</v>
      </c>
      <c r="H498">
        <v>19745</v>
      </c>
      <c r="K498" s="1">
        <v>42320</v>
      </c>
      <c r="L498">
        <v>19745</v>
      </c>
      <c r="M498">
        <v>19680</v>
      </c>
    </row>
    <row r="499" spans="1:13" x14ac:dyDescent="0.15">
      <c r="A499" s="3">
        <f t="shared" ca="1" si="901"/>
        <v>42690</v>
      </c>
      <c r="B499" s="3" t="s">
        <v>4</v>
      </c>
      <c r="C499" s="4">
        <f t="shared" ref="C499" ca="1" si="998">INDIRECT(ADDRESS(ROW()/2+1,12))</f>
        <v>17885</v>
      </c>
      <c r="D499" s="4">
        <f t="shared" ref="D499" ca="1" si="999">INDIRECT(ADDRESS(ROW()/2+1,8))</f>
        <v>17810</v>
      </c>
      <c r="F499" s="1">
        <v>42318</v>
      </c>
      <c r="G499">
        <v>19450</v>
      </c>
      <c r="H499">
        <v>19660</v>
      </c>
      <c r="K499" s="1">
        <v>42319</v>
      </c>
      <c r="L499">
        <v>19700</v>
      </c>
      <c r="M499">
        <v>19740</v>
      </c>
    </row>
    <row r="500" spans="1:13" x14ac:dyDescent="0.15">
      <c r="A500" s="3">
        <f t="shared" ca="1" si="901"/>
        <v>42689</v>
      </c>
      <c r="B500" s="3" t="s">
        <v>3</v>
      </c>
      <c r="C500" s="4">
        <f t="shared" ref="C500" ca="1" si="1000">INDIRECT(ADDRESS(ROW()/2+1,7))</f>
        <v>17710</v>
      </c>
      <c r="D500" s="4">
        <f t="shared" ref="D500" ca="1" si="1001">INDIRECT(ADDRESS(ROW()/2+2,13))</f>
        <v>17650</v>
      </c>
      <c r="F500" s="1">
        <v>42317</v>
      </c>
      <c r="G500">
        <v>19420</v>
      </c>
      <c r="H500">
        <v>19405</v>
      </c>
      <c r="K500" s="1">
        <v>42318</v>
      </c>
      <c r="L500">
        <v>19645</v>
      </c>
      <c r="M500">
        <v>19700</v>
      </c>
    </row>
    <row r="501" spans="1:13" x14ac:dyDescent="0.15">
      <c r="A501" s="3">
        <f t="shared" ca="1" si="901"/>
        <v>42689</v>
      </c>
      <c r="B501" s="3" t="s">
        <v>4</v>
      </c>
      <c r="C501" s="4">
        <f t="shared" ref="C501" ca="1" si="1002">INDIRECT(ADDRESS(ROW()/2+1,12))</f>
        <v>17630</v>
      </c>
      <c r="D501" s="4">
        <f t="shared" ref="D501" ca="1" si="1003">INDIRECT(ADDRESS(ROW()/2+1,8))</f>
        <v>17860</v>
      </c>
      <c r="F501" s="1">
        <v>42314</v>
      </c>
      <c r="G501">
        <v>19200</v>
      </c>
      <c r="H501">
        <v>19425</v>
      </c>
      <c r="K501" s="1">
        <v>42317</v>
      </c>
      <c r="L501">
        <v>19270</v>
      </c>
      <c r="M501">
        <v>19620</v>
      </c>
    </row>
    <row r="502" spans="1:13" x14ac:dyDescent="0.15">
      <c r="A502" s="3">
        <f t="shared" ca="1" si="901"/>
        <v>42688</v>
      </c>
      <c r="B502" s="3" t="s">
        <v>3</v>
      </c>
      <c r="C502" s="4">
        <f t="shared" ref="C502" ca="1" si="1004">INDIRECT(ADDRESS(ROW()/2+1,7))</f>
        <v>17475</v>
      </c>
      <c r="D502" s="4">
        <f t="shared" ref="D502" ca="1" si="1005">INDIRECT(ADDRESS(ROW()/2+2,13))</f>
        <v>17660</v>
      </c>
      <c r="F502" s="1">
        <v>42313</v>
      </c>
      <c r="G502">
        <v>19040</v>
      </c>
      <c r="H502">
        <v>19260</v>
      </c>
      <c r="K502" s="1">
        <v>42314</v>
      </c>
      <c r="L502">
        <v>19155</v>
      </c>
      <c r="M502">
        <v>19260</v>
      </c>
    </row>
    <row r="503" spans="1:13" x14ac:dyDescent="0.15">
      <c r="A503" s="3">
        <f t="shared" ca="1" si="901"/>
        <v>42688</v>
      </c>
      <c r="B503" s="3" t="s">
        <v>4</v>
      </c>
      <c r="C503" s="4">
        <f t="shared" ref="C503" ca="1" si="1006">INDIRECT(ADDRESS(ROW()/2+1,12))</f>
        <v>17640</v>
      </c>
      <c r="D503" s="4">
        <f t="shared" ref="D503" ca="1" si="1007">INDIRECT(ADDRESS(ROW()/2+1,8))</f>
        <v>17730</v>
      </c>
      <c r="F503" s="1">
        <v>42312</v>
      </c>
      <c r="G503">
        <v>19020</v>
      </c>
      <c r="H503">
        <v>19100</v>
      </c>
      <c r="K503" s="1">
        <v>42313</v>
      </c>
      <c r="L503">
        <v>18935</v>
      </c>
      <c r="M503">
        <v>19140</v>
      </c>
    </row>
    <row r="504" spans="1:13" x14ac:dyDescent="0.15">
      <c r="A504" s="3">
        <f t="shared" ca="1" si="901"/>
        <v>42685</v>
      </c>
      <c r="B504" s="3" t="s">
        <v>3</v>
      </c>
      <c r="C504" s="4">
        <f t="shared" ref="C504" ca="1" si="1008">INDIRECT(ADDRESS(ROW()/2+1,7))</f>
        <v>17520</v>
      </c>
      <c r="D504" s="4">
        <f t="shared" ref="D504" ca="1" si="1009">INDIRECT(ADDRESS(ROW()/2+2,13))</f>
        <v>17400</v>
      </c>
      <c r="F504" s="1">
        <v>42310</v>
      </c>
      <c r="G504">
        <v>18830</v>
      </c>
      <c r="H504">
        <v>18915</v>
      </c>
      <c r="K504" s="1">
        <v>42312</v>
      </c>
      <c r="L504">
        <v>18715</v>
      </c>
      <c r="M504">
        <v>18895</v>
      </c>
    </row>
    <row r="505" spans="1:13" x14ac:dyDescent="0.15">
      <c r="A505" s="3">
        <f t="shared" ca="1" si="901"/>
        <v>42685</v>
      </c>
      <c r="B505" s="3" t="s">
        <v>4</v>
      </c>
      <c r="C505" s="4">
        <f t="shared" ref="C505" ca="1" si="1010">INDIRECT(ADDRESS(ROW()/2+1,12))</f>
        <v>17430</v>
      </c>
      <c r="D505" s="4">
        <f t="shared" ref="D505" ca="1" si="1011">INDIRECT(ADDRESS(ROW()/2+1,8))</f>
        <v>17425</v>
      </c>
      <c r="F505" s="1">
        <v>42307</v>
      </c>
      <c r="G505">
        <v>18920</v>
      </c>
      <c r="H505">
        <v>18915</v>
      </c>
      <c r="K505" s="1">
        <v>42310</v>
      </c>
      <c r="L505">
        <v>19060</v>
      </c>
      <c r="M505">
        <v>18740</v>
      </c>
    </row>
    <row r="506" spans="1:13" x14ac:dyDescent="0.15">
      <c r="A506" s="3">
        <f t="shared" ca="1" si="901"/>
        <v>42684</v>
      </c>
      <c r="B506" s="3" t="s">
        <v>3</v>
      </c>
      <c r="C506" s="4">
        <f t="shared" ref="C506" ca="1" si="1012">INDIRECT(ADDRESS(ROW()/2+1,7))</f>
        <v>17250</v>
      </c>
      <c r="D506" s="4">
        <f t="shared" ref="D506" ca="1" si="1013">INDIRECT(ADDRESS(ROW()/2+2,13))</f>
        <v>17300</v>
      </c>
      <c r="F506" s="1">
        <v>42306</v>
      </c>
      <c r="G506">
        <v>19080</v>
      </c>
      <c r="H506">
        <v>18920</v>
      </c>
      <c r="K506" s="1">
        <v>42307</v>
      </c>
      <c r="L506">
        <v>18915</v>
      </c>
      <c r="M506">
        <v>19090</v>
      </c>
    </row>
    <row r="507" spans="1:13" x14ac:dyDescent="0.15">
      <c r="A507" s="3">
        <f t="shared" ca="1" si="901"/>
        <v>42684</v>
      </c>
      <c r="B507" s="3" t="s">
        <v>4</v>
      </c>
      <c r="C507" s="4">
        <f t="shared" ref="C507" ca="1" si="1014">INDIRECT(ADDRESS(ROW()/2+1,12))</f>
        <v>17290</v>
      </c>
      <c r="D507" s="4">
        <f t="shared" ref="D507" ca="1" si="1015">INDIRECT(ADDRESS(ROW()/2+1,8))</f>
        <v>17505</v>
      </c>
      <c r="F507" s="1">
        <v>42305</v>
      </c>
      <c r="G507">
        <v>18850</v>
      </c>
      <c r="H507">
        <v>19040</v>
      </c>
      <c r="K507" s="1">
        <v>42306</v>
      </c>
      <c r="L507">
        <v>18925</v>
      </c>
      <c r="M507">
        <v>18900</v>
      </c>
    </row>
    <row r="508" spans="1:13" x14ac:dyDescent="0.15">
      <c r="A508" s="3">
        <f t="shared" ca="1" si="901"/>
        <v>42683</v>
      </c>
      <c r="B508" s="3" t="s">
        <v>3</v>
      </c>
      <c r="C508" s="4">
        <f t="shared" ref="C508" ca="1" si="1016">INDIRECT(ADDRESS(ROW()/2+1,7))</f>
        <v>17355</v>
      </c>
      <c r="D508" s="4">
        <f t="shared" ref="D508" ca="1" si="1017">INDIRECT(ADDRESS(ROW()/2+2,13))</f>
        <v>16250</v>
      </c>
      <c r="F508" s="1">
        <v>42304</v>
      </c>
      <c r="G508">
        <v>18970</v>
      </c>
      <c r="H508">
        <v>18825</v>
      </c>
      <c r="K508" s="1">
        <v>42305</v>
      </c>
      <c r="L508">
        <v>18840</v>
      </c>
      <c r="M508">
        <v>18925</v>
      </c>
    </row>
    <row r="509" spans="1:13" x14ac:dyDescent="0.15">
      <c r="A509" s="3">
        <f t="shared" ca="1" si="901"/>
        <v>42683</v>
      </c>
      <c r="B509" s="3" t="s">
        <v>4</v>
      </c>
      <c r="C509" s="4">
        <f t="shared" ref="C509" ca="1" si="1018">INDIRECT(ADDRESS(ROW()/2+1,12))</f>
        <v>16440</v>
      </c>
      <c r="D509" s="4">
        <f t="shared" ref="D509" ca="1" si="1019">INDIRECT(ADDRESS(ROW()/2+1,8))</f>
        <v>17235</v>
      </c>
      <c r="F509" s="1">
        <v>42303</v>
      </c>
      <c r="G509">
        <v>19075</v>
      </c>
      <c r="H509">
        <v>19005</v>
      </c>
      <c r="K509" s="1">
        <v>42304</v>
      </c>
      <c r="L509">
        <v>18915</v>
      </c>
      <c r="M509">
        <v>18835</v>
      </c>
    </row>
    <row r="510" spans="1:13" x14ac:dyDescent="0.15">
      <c r="A510" s="3">
        <f t="shared" ca="1" si="901"/>
        <v>42682</v>
      </c>
      <c r="B510" s="3" t="s">
        <v>3</v>
      </c>
      <c r="C510" s="4">
        <f t="shared" ref="C510" ca="1" si="1020">INDIRECT(ADDRESS(ROW()/2+1,7))</f>
        <v>17265</v>
      </c>
      <c r="D510" s="4">
        <f t="shared" ref="D510" ca="1" si="1021">INDIRECT(ADDRESS(ROW()/2+2,13))</f>
        <v>17200</v>
      </c>
      <c r="F510" s="1">
        <v>42300</v>
      </c>
      <c r="G510">
        <v>18900</v>
      </c>
      <c r="H510">
        <v>19120</v>
      </c>
      <c r="K510" s="1">
        <v>42303</v>
      </c>
      <c r="L510">
        <v>18805</v>
      </c>
      <c r="M510">
        <v>18940</v>
      </c>
    </row>
    <row r="511" spans="1:13" x14ac:dyDescent="0.15">
      <c r="A511" s="3">
        <f t="shared" ca="1" si="901"/>
        <v>42682</v>
      </c>
      <c r="B511" s="3" t="s">
        <v>4</v>
      </c>
      <c r="C511" s="4">
        <f t="shared" ref="C511" ca="1" si="1022">INDIRECT(ADDRESS(ROW()/2+1,12))</f>
        <v>17210</v>
      </c>
      <c r="D511" s="4">
        <f t="shared" ref="D511" ca="1" si="1023">INDIRECT(ADDRESS(ROW()/2+1,8))</f>
        <v>17310</v>
      </c>
      <c r="F511" s="1">
        <v>42299</v>
      </c>
      <c r="G511">
        <v>18435</v>
      </c>
      <c r="H511">
        <v>18815</v>
      </c>
      <c r="K511" s="1">
        <v>42300</v>
      </c>
      <c r="L511">
        <v>18475</v>
      </c>
      <c r="M511">
        <v>18800</v>
      </c>
    </row>
    <row r="512" spans="1:13" x14ac:dyDescent="0.15">
      <c r="A512" s="3">
        <f t="shared" ca="1" si="901"/>
        <v>42681</v>
      </c>
      <c r="B512" s="3" t="s">
        <v>3</v>
      </c>
      <c r="C512" s="4">
        <f t="shared" ref="C512" ca="1" si="1024">INDIRECT(ADDRESS(ROW()/2+1,7))</f>
        <v>17170</v>
      </c>
      <c r="D512" s="4">
        <f t="shared" ref="D512" ca="1" si="1025">INDIRECT(ADDRESS(ROW()/2+2,13))</f>
        <v>17225</v>
      </c>
      <c r="F512" s="1">
        <v>42298</v>
      </c>
      <c r="G512">
        <v>18180</v>
      </c>
      <c r="H512">
        <v>18490</v>
      </c>
      <c r="K512" s="1">
        <v>42299</v>
      </c>
      <c r="L512">
        <v>18460</v>
      </c>
      <c r="M512">
        <v>18450</v>
      </c>
    </row>
    <row r="513" spans="1:13" x14ac:dyDescent="0.15">
      <c r="A513" s="3">
        <f t="shared" ca="1" si="901"/>
        <v>42681</v>
      </c>
      <c r="B513" s="3" t="s">
        <v>4</v>
      </c>
      <c r="C513" s="4">
        <f t="shared" ref="C513" ca="1" si="1026">INDIRECT(ADDRESS(ROW()/2+1,12))</f>
        <v>17230</v>
      </c>
      <c r="D513" s="4">
        <f t="shared" ref="D513" ca="1" si="1027">INDIRECT(ADDRESS(ROW()/2+1,8))</f>
        <v>17265</v>
      </c>
      <c r="F513" s="1">
        <v>42297</v>
      </c>
      <c r="G513">
        <v>18265</v>
      </c>
      <c r="H513">
        <v>18210</v>
      </c>
      <c r="K513" s="1">
        <v>42298</v>
      </c>
      <c r="L513">
        <v>18255</v>
      </c>
      <c r="M513">
        <v>18540</v>
      </c>
    </row>
    <row r="514" spans="1:13" x14ac:dyDescent="0.15">
      <c r="A514" s="3">
        <f t="shared" ca="1" si="901"/>
        <v>42678</v>
      </c>
      <c r="B514" s="3" t="s">
        <v>3</v>
      </c>
      <c r="C514" s="4">
        <f t="shared" ref="C514" ca="1" si="1028">INDIRECT(ADDRESS(ROW()/2+1,7))</f>
        <v>16960</v>
      </c>
      <c r="D514" s="4">
        <f t="shared" ref="D514" ca="1" si="1029">INDIRECT(ADDRESS(ROW()/2+2,13))</f>
        <v>16890</v>
      </c>
      <c r="F514" s="1">
        <v>42296</v>
      </c>
      <c r="G514">
        <v>18310</v>
      </c>
      <c r="H514">
        <v>18220</v>
      </c>
      <c r="K514" s="1">
        <v>42297</v>
      </c>
      <c r="L514">
        <v>18220</v>
      </c>
      <c r="M514">
        <v>18210</v>
      </c>
    </row>
    <row r="515" spans="1:13" x14ac:dyDescent="0.15">
      <c r="A515" s="3">
        <f t="shared" ref="A515:A578" ca="1" si="1030">INDIRECT(ADDRESS(ROW()/2+1,6))</f>
        <v>42678</v>
      </c>
      <c r="B515" s="3" t="s">
        <v>4</v>
      </c>
      <c r="C515" s="4">
        <f t="shared" ref="C515" ca="1" si="1031">INDIRECT(ADDRESS(ROW()/2+1,12))</f>
        <v>16920</v>
      </c>
      <c r="D515" s="4">
        <f t="shared" ref="D515" ca="1" si="1032">INDIRECT(ADDRESS(ROW()/2+1,8))</f>
        <v>16895</v>
      </c>
      <c r="F515" s="1">
        <v>42293</v>
      </c>
      <c r="G515">
        <v>18280</v>
      </c>
      <c r="H515">
        <v>18270</v>
      </c>
      <c r="K515" s="1">
        <v>42296</v>
      </c>
      <c r="L515">
        <v>18305</v>
      </c>
      <c r="M515">
        <v>18130</v>
      </c>
    </row>
    <row r="516" spans="1:13" x14ac:dyDescent="0.15">
      <c r="A516" s="3">
        <f t="shared" ca="1" si="1030"/>
        <v>42676</v>
      </c>
      <c r="B516" s="3" t="s">
        <v>3</v>
      </c>
      <c r="C516" s="4">
        <f t="shared" ref="C516" ca="1" si="1033">INDIRECT(ADDRESS(ROW()/2+1,7))</f>
        <v>17240</v>
      </c>
      <c r="D516" s="4">
        <f t="shared" ref="D516" ca="1" si="1034">INDIRECT(ADDRESS(ROW()/2+2,13))</f>
        <v>17105</v>
      </c>
      <c r="F516" s="1">
        <v>42292</v>
      </c>
      <c r="G516">
        <v>17800</v>
      </c>
      <c r="H516">
        <v>18120</v>
      </c>
      <c r="K516" s="1">
        <v>42293</v>
      </c>
      <c r="L516">
        <v>18000</v>
      </c>
      <c r="M516">
        <v>18285</v>
      </c>
    </row>
    <row r="517" spans="1:13" x14ac:dyDescent="0.15">
      <c r="A517" s="3">
        <f t="shared" ca="1" si="1030"/>
        <v>42676</v>
      </c>
      <c r="B517" s="3" t="s">
        <v>4</v>
      </c>
      <c r="C517" s="4">
        <f t="shared" ref="C517" ca="1" si="1035">INDIRECT(ADDRESS(ROW()/2+1,12))</f>
        <v>17100</v>
      </c>
      <c r="D517" s="4">
        <f t="shared" ref="D517" ca="1" si="1036">INDIRECT(ADDRESS(ROW()/2+1,8))</f>
        <v>17045</v>
      </c>
      <c r="F517" s="1">
        <v>42291</v>
      </c>
      <c r="G517">
        <v>18110</v>
      </c>
      <c r="H517">
        <v>17885</v>
      </c>
      <c r="K517" s="1">
        <v>42292</v>
      </c>
      <c r="L517">
        <v>17890</v>
      </c>
      <c r="M517">
        <v>18100</v>
      </c>
    </row>
    <row r="518" spans="1:13" x14ac:dyDescent="0.15">
      <c r="A518" s="3">
        <f t="shared" ca="1" si="1030"/>
        <v>42675</v>
      </c>
      <c r="B518" s="3" t="s">
        <v>3</v>
      </c>
      <c r="C518" s="4">
        <f t="shared" ref="C518" ca="1" si="1037">INDIRECT(ADDRESS(ROW()/2+1,7))</f>
        <v>17395</v>
      </c>
      <c r="D518" s="4">
        <f t="shared" ref="D518" ca="1" si="1038">INDIRECT(ADDRESS(ROW()/2+2,13))</f>
        <v>17440</v>
      </c>
      <c r="F518" s="1">
        <v>42290</v>
      </c>
      <c r="G518">
        <v>18330</v>
      </c>
      <c r="H518">
        <v>18165</v>
      </c>
      <c r="K518" s="1">
        <v>42291</v>
      </c>
      <c r="L518">
        <v>18175</v>
      </c>
      <c r="M518">
        <v>17940</v>
      </c>
    </row>
    <row r="519" spans="1:13" x14ac:dyDescent="0.15">
      <c r="A519" s="3">
        <f t="shared" ca="1" si="1030"/>
        <v>42675</v>
      </c>
      <c r="B519" s="3" t="s">
        <v>4</v>
      </c>
      <c r="C519" s="4">
        <f t="shared" ref="C519" ca="1" si="1039">INDIRECT(ADDRESS(ROW()/2+1,12))</f>
        <v>17460</v>
      </c>
      <c r="D519" s="4">
        <f t="shared" ref="D519" ca="1" si="1040">INDIRECT(ADDRESS(ROW()/2+1,8))</f>
        <v>17240</v>
      </c>
      <c r="F519" s="1">
        <v>42286</v>
      </c>
      <c r="G519">
        <v>18200</v>
      </c>
      <c r="H519">
        <v>18325</v>
      </c>
      <c r="K519" s="1">
        <v>42290</v>
      </c>
      <c r="L519">
        <v>18380</v>
      </c>
      <c r="M519">
        <v>18220</v>
      </c>
    </row>
    <row r="520" spans="1:13" x14ac:dyDescent="0.15">
      <c r="A520" s="3">
        <f t="shared" ca="1" si="1030"/>
        <v>42674</v>
      </c>
      <c r="B520" s="3" t="s">
        <v>3</v>
      </c>
      <c r="C520" s="4">
        <f t="shared" ref="C520" ca="1" si="1041">INDIRECT(ADDRESS(ROW()/2+1,7))</f>
        <v>17360</v>
      </c>
      <c r="D520" s="4">
        <f t="shared" ref="D520" ca="1" si="1042">INDIRECT(ADDRESS(ROW()/2+2,13))</f>
        <v>17450</v>
      </c>
      <c r="F520" s="1">
        <v>42285</v>
      </c>
      <c r="G520">
        <v>18310</v>
      </c>
      <c r="H520">
        <v>18165</v>
      </c>
      <c r="K520" s="1">
        <v>42286</v>
      </c>
      <c r="L520">
        <v>18025</v>
      </c>
      <c r="M520">
        <v>18420</v>
      </c>
    </row>
    <row r="521" spans="1:13" x14ac:dyDescent="0.15">
      <c r="A521" s="3">
        <f t="shared" ca="1" si="1030"/>
        <v>42674</v>
      </c>
      <c r="B521" s="3" t="s">
        <v>4</v>
      </c>
      <c r="C521" s="4">
        <f t="shared" ref="C521" ca="1" si="1043">INDIRECT(ADDRESS(ROW()/2+1,12))</f>
        <v>17450</v>
      </c>
      <c r="D521" s="4">
        <f t="shared" ref="D521" ca="1" si="1044">INDIRECT(ADDRESS(ROW()/2+1,8))</f>
        <v>17385</v>
      </c>
      <c r="F521" s="1">
        <v>42284</v>
      </c>
      <c r="G521">
        <v>18170</v>
      </c>
      <c r="H521">
        <v>18340</v>
      </c>
      <c r="K521" s="1">
        <v>42285</v>
      </c>
      <c r="L521">
        <v>18350</v>
      </c>
      <c r="M521">
        <v>18100</v>
      </c>
    </row>
    <row r="522" spans="1:13" x14ac:dyDescent="0.15">
      <c r="A522" s="3">
        <f t="shared" ca="1" si="1030"/>
        <v>42671</v>
      </c>
      <c r="B522" s="3" t="s">
        <v>3</v>
      </c>
      <c r="C522" s="4">
        <f t="shared" ref="C522" ca="1" si="1045">INDIRECT(ADDRESS(ROW()/2+1,7))</f>
        <v>17445</v>
      </c>
      <c r="D522" s="4">
        <f t="shared" ref="D522" ca="1" si="1046">INDIRECT(ADDRESS(ROW()/2+2,13))</f>
        <v>17460</v>
      </c>
      <c r="F522" s="1">
        <v>42283</v>
      </c>
      <c r="G522">
        <v>18350</v>
      </c>
      <c r="H522">
        <v>18170</v>
      </c>
      <c r="K522" s="1">
        <v>42284</v>
      </c>
      <c r="L522">
        <v>18140</v>
      </c>
      <c r="M522">
        <v>18385</v>
      </c>
    </row>
    <row r="523" spans="1:13" x14ac:dyDescent="0.15">
      <c r="A523" s="3">
        <f t="shared" ca="1" si="1030"/>
        <v>42671</v>
      </c>
      <c r="B523" s="3" t="s">
        <v>4</v>
      </c>
      <c r="C523" s="4">
        <f t="shared" ref="C523" ca="1" si="1047">INDIRECT(ADDRESS(ROW()/2+1,12))</f>
        <v>17410</v>
      </c>
      <c r="D523" s="4">
        <f t="shared" ref="D523" ca="1" si="1048">INDIRECT(ADDRESS(ROW()/2+1,8))</f>
        <v>17395</v>
      </c>
      <c r="F523" s="1">
        <v>42282</v>
      </c>
      <c r="G523">
        <v>17935</v>
      </c>
      <c r="H523">
        <v>18385</v>
      </c>
      <c r="K523" s="1">
        <v>42283</v>
      </c>
      <c r="L523">
        <v>18020</v>
      </c>
      <c r="M523">
        <v>18170</v>
      </c>
    </row>
    <row r="524" spans="1:13" x14ac:dyDescent="0.15">
      <c r="A524" s="3">
        <f t="shared" ca="1" si="1030"/>
        <v>42670</v>
      </c>
      <c r="B524" s="3" t="s">
        <v>3</v>
      </c>
      <c r="C524" s="4">
        <f t="shared" ref="C524" ca="1" si="1049">INDIRECT(ADDRESS(ROW()/2+1,7))</f>
        <v>17345</v>
      </c>
      <c r="D524" s="4">
        <f t="shared" ref="D524" ca="1" si="1050">INDIRECT(ADDRESS(ROW()/2+2,13))</f>
        <v>17350</v>
      </c>
      <c r="F524" s="1">
        <v>42279</v>
      </c>
      <c r="G524">
        <v>17565</v>
      </c>
      <c r="H524">
        <v>17665</v>
      </c>
      <c r="K524" s="1">
        <v>42282</v>
      </c>
      <c r="L524">
        <v>17730</v>
      </c>
      <c r="M524">
        <v>18060</v>
      </c>
    </row>
    <row r="525" spans="1:13" x14ac:dyDescent="0.15">
      <c r="A525" s="3">
        <f t="shared" ca="1" si="1030"/>
        <v>42670</v>
      </c>
      <c r="B525" s="3" t="s">
        <v>4</v>
      </c>
      <c r="C525" s="4">
        <f t="shared" ref="C525" ca="1" si="1051">INDIRECT(ADDRESS(ROW()/2+1,12))</f>
        <v>17360</v>
      </c>
      <c r="D525" s="4">
        <f t="shared" ref="D525" ca="1" si="1052">INDIRECT(ADDRESS(ROW()/2+1,8))</f>
        <v>17460</v>
      </c>
      <c r="F525" s="1">
        <v>42278</v>
      </c>
      <c r="G525">
        <v>17490</v>
      </c>
      <c r="H525">
        <v>17550</v>
      </c>
      <c r="K525" s="1">
        <v>42279</v>
      </c>
      <c r="L525">
        <v>17750</v>
      </c>
      <c r="M525">
        <v>17670</v>
      </c>
    </row>
    <row r="526" spans="1:13" x14ac:dyDescent="0.15">
      <c r="A526" s="3">
        <f t="shared" ca="1" si="1030"/>
        <v>42669</v>
      </c>
      <c r="B526" s="3" t="s">
        <v>3</v>
      </c>
      <c r="C526" s="4">
        <f t="shared" ref="C526" ca="1" si="1053">INDIRECT(ADDRESS(ROW()/2+1,7))</f>
        <v>17350</v>
      </c>
      <c r="D526" s="4">
        <f t="shared" ref="D526" ca="1" si="1054">INDIRECT(ADDRESS(ROW()/2+2,13))</f>
        <v>17360</v>
      </c>
      <c r="F526" s="1">
        <v>42277</v>
      </c>
      <c r="G526">
        <v>17230</v>
      </c>
      <c r="H526">
        <v>17410</v>
      </c>
      <c r="K526" s="1">
        <v>42278</v>
      </c>
      <c r="L526">
        <v>17400</v>
      </c>
      <c r="M526">
        <v>17690</v>
      </c>
    </row>
    <row r="527" spans="1:13" x14ac:dyDescent="0.15">
      <c r="A527" s="3">
        <f t="shared" ca="1" si="1030"/>
        <v>42669</v>
      </c>
      <c r="B527" s="3" t="s">
        <v>4</v>
      </c>
      <c r="C527" s="4">
        <f t="shared" ref="C527" ca="1" si="1055">INDIRECT(ADDRESS(ROW()/2+1,12))</f>
        <v>17330</v>
      </c>
      <c r="D527" s="4">
        <f t="shared" ref="D527" ca="1" si="1056">INDIRECT(ADDRESS(ROW()/2+1,8))</f>
        <v>17360</v>
      </c>
      <c r="F527" s="1">
        <v>42276</v>
      </c>
      <c r="G527">
        <v>17350</v>
      </c>
      <c r="H527">
        <v>17230</v>
      </c>
      <c r="K527" s="1">
        <v>42277</v>
      </c>
      <c r="L527">
        <v>17090</v>
      </c>
      <c r="M527">
        <v>17330</v>
      </c>
    </row>
    <row r="528" spans="1:13" x14ac:dyDescent="0.15">
      <c r="A528" s="3">
        <f t="shared" ca="1" si="1030"/>
        <v>42668</v>
      </c>
      <c r="B528" s="3" t="s">
        <v>3</v>
      </c>
      <c r="C528" s="4">
        <f t="shared" ref="C528" ca="1" si="1057">INDIRECT(ADDRESS(ROW()/2+1,7))</f>
        <v>17335</v>
      </c>
      <c r="D528" s="4">
        <f t="shared" ref="D528" ca="1" si="1058">INDIRECT(ADDRESS(ROW()/2+2,13))</f>
        <v>17380</v>
      </c>
      <c r="F528" s="1">
        <v>42275</v>
      </c>
      <c r="G528">
        <v>17810</v>
      </c>
      <c r="H528">
        <v>17350</v>
      </c>
      <c r="K528" s="1">
        <v>42276</v>
      </c>
      <c r="L528">
        <v>17715</v>
      </c>
      <c r="M528">
        <v>16940</v>
      </c>
    </row>
    <row r="529" spans="1:13" x14ac:dyDescent="0.15">
      <c r="A529" s="3">
        <f t="shared" ca="1" si="1030"/>
        <v>42668</v>
      </c>
      <c r="B529" s="3" t="s">
        <v>4</v>
      </c>
      <c r="C529" s="4">
        <f t="shared" ref="C529" ca="1" si="1059">INDIRECT(ADDRESS(ROW()/2+1,12))</f>
        <v>17375</v>
      </c>
      <c r="D529" s="4">
        <f t="shared" ref="D529" ca="1" si="1060">INDIRECT(ADDRESS(ROW()/2+1,8))</f>
        <v>17335</v>
      </c>
      <c r="F529" s="1">
        <v>42272</v>
      </c>
      <c r="G529">
        <v>17500</v>
      </c>
      <c r="H529">
        <v>17965</v>
      </c>
      <c r="K529" s="1">
        <v>42275</v>
      </c>
      <c r="L529">
        <v>17815</v>
      </c>
      <c r="M529">
        <v>17690</v>
      </c>
    </row>
    <row r="530" spans="1:13" x14ac:dyDescent="0.15">
      <c r="A530" s="3">
        <f t="shared" ca="1" si="1030"/>
        <v>42667</v>
      </c>
      <c r="B530" s="3" t="s">
        <v>3</v>
      </c>
      <c r="C530" s="4">
        <f t="shared" ref="C530" ca="1" si="1061">INDIRECT(ADDRESS(ROW()/2+1,7))</f>
        <v>17240</v>
      </c>
      <c r="D530" s="4">
        <f t="shared" ref="D530" ca="1" si="1062">INDIRECT(ADDRESS(ROW()/2+2,13))</f>
        <v>17250</v>
      </c>
      <c r="F530" s="1">
        <v>42271</v>
      </c>
      <c r="G530">
        <v>17615</v>
      </c>
      <c r="H530">
        <v>17265</v>
      </c>
      <c r="K530" s="1">
        <v>42272</v>
      </c>
      <c r="L530">
        <v>17485</v>
      </c>
      <c r="M530">
        <v>17770</v>
      </c>
    </row>
    <row r="531" spans="1:13" x14ac:dyDescent="0.15">
      <c r="A531" s="3">
        <f t="shared" ca="1" si="1030"/>
        <v>42667</v>
      </c>
      <c r="B531" s="3" t="s">
        <v>4</v>
      </c>
      <c r="C531" s="4">
        <f t="shared" ref="C531" ca="1" si="1063">INDIRECT(ADDRESS(ROW()/2+1,12))</f>
        <v>17275</v>
      </c>
      <c r="D531" s="4">
        <f t="shared" ref="D531" ca="1" si="1064">INDIRECT(ADDRESS(ROW()/2+1,8))</f>
        <v>17335</v>
      </c>
      <c r="F531" s="1">
        <v>42265</v>
      </c>
      <c r="G531">
        <v>18185</v>
      </c>
      <c r="H531">
        <v>17770</v>
      </c>
      <c r="K531" s="1">
        <v>42271</v>
      </c>
      <c r="L531">
        <v>17955</v>
      </c>
      <c r="M531">
        <v>17460</v>
      </c>
    </row>
    <row r="532" spans="1:13" x14ac:dyDescent="0.15">
      <c r="A532" s="3">
        <f t="shared" ca="1" si="1030"/>
        <v>42664</v>
      </c>
      <c r="B532" s="3" t="s">
        <v>3</v>
      </c>
      <c r="C532" s="4">
        <f t="shared" ref="C532" ca="1" si="1065">INDIRECT(ADDRESS(ROW()/2+1,7))</f>
        <v>17280</v>
      </c>
      <c r="D532" s="4">
        <f t="shared" ref="D532" ca="1" si="1066">INDIRECT(ADDRESS(ROW()/2+2,13))</f>
        <v>17210</v>
      </c>
      <c r="F532" s="1">
        <v>42264</v>
      </c>
      <c r="G532">
        <v>18280</v>
      </c>
      <c r="H532">
        <v>18370</v>
      </c>
      <c r="K532" s="1">
        <v>42265</v>
      </c>
      <c r="L532">
        <v>18310</v>
      </c>
      <c r="M532">
        <v>17995</v>
      </c>
    </row>
    <row r="533" spans="1:13" x14ac:dyDescent="0.15">
      <c r="A533" s="3">
        <f t="shared" ca="1" si="1030"/>
        <v>42664</v>
      </c>
      <c r="B533" s="3" t="s">
        <v>4</v>
      </c>
      <c r="C533" s="4">
        <f t="shared" ref="C533" ca="1" si="1067">INDIRECT(ADDRESS(ROW()/2+1,12))</f>
        <v>17210</v>
      </c>
      <c r="D533" s="4">
        <f t="shared" ref="D533" ca="1" si="1068">INDIRECT(ADDRESS(ROW()/2+1,8))</f>
        <v>17230</v>
      </c>
      <c r="F533" s="1">
        <v>42263</v>
      </c>
      <c r="G533">
        <v>18140</v>
      </c>
      <c r="H533">
        <v>18315</v>
      </c>
      <c r="K533" s="1">
        <v>42264</v>
      </c>
      <c r="L533">
        <v>18210</v>
      </c>
      <c r="M533">
        <v>18350</v>
      </c>
    </row>
    <row r="534" spans="1:13" x14ac:dyDescent="0.15">
      <c r="A534" s="3">
        <f t="shared" ca="1" si="1030"/>
        <v>42663</v>
      </c>
      <c r="B534" s="3" t="s">
        <v>3</v>
      </c>
      <c r="C534" s="4">
        <f t="shared" ref="C534" ca="1" si="1069">INDIRECT(ADDRESS(ROW()/2+1,7))</f>
        <v>16975</v>
      </c>
      <c r="D534" s="4">
        <f t="shared" ref="D534" ca="1" si="1070">INDIRECT(ADDRESS(ROW()/2+2,13))</f>
        <v>17180</v>
      </c>
      <c r="F534" s="1">
        <v>42262</v>
      </c>
      <c r="G534">
        <v>17960</v>
      </c>
      <c r="H534">
        <v>18100</v>
      </c>
      <c r="K534" s="1">
        <v>42263</v>
      </c>
      <c r="L534">
        <v>17860</v>
      </c>
      <c r="M534">
        <v>18135</v>
      </c>
    </row>
    <row r="535" spans="1:13" x14ac:dyDescent="0.15">
      <c r="A535" s="3">
        <f t="shared" ca="1" si="1030"/>
        <v>42663</v>
      </c>
      <c r="B535" s="3" t="s">
        <v>4</v>
      </c>
      <c r="C535" s="4">
        <f t="shared" ref="C535" ca="1" si="1071">INDIRECT(ADDRESS(ROW()/2+1,12))</f>
        <v>17175</v>
      </c>
      <c r="D535" s="4">
        <f t="shared" ref="D535" ca="1" si="1072">INDIRECT(ADDRESS(ROW()/2+1,8))</f>
        <v>17270</v>
      </c>
      <c r="F535" s="1">
        <v>42261</v>
      </c>
      <c r="G535">
        <v>18230</v>
      </c>
      <c r="H535">
        <v>17875</v>
      </c>
      <c r="K535" s="1">
        <v>42262</v>
      </c>
      <c r="L535">
        <v>17890</v>
      </c>
      <c r="M535">
        <v>17880</v>
      </c>
    </row>
    <row r="536" spans="1:13" x14ac:dyDescent="0.15">
      <c r="A536" s="3">
        <f t="shared" ca="1" si="1030"/>
        <v>42662</v>
      </c>
      <c r="B536" s="3" t="s">
        <v>3</v>
      </c>
      <c r="C536" s="4">
        <f t="shared" ref="C536" ca="1" si="1073">INDIRECT(ADDRESS(ROW()/2+1,7))</f>
        <v>16930</v>
      </c>
      <c r="D536" s="4">
        <f t="shared" ref="D536" ca="1" si="1074">INDIRECT(ADDRESS(ROW()/2+2,13))</f>
        <v>16990</v>
      </c>
      <c r="F536" s="1">
        <v>42258</v>
      </c>
      <c r="G536">
        <v>17990</v>
      </c>
      <c r="H536">
        <v>17985</v>
      </c>
      <c r="K536" s="1">
        <v>42261</v>
      </c>
      <c r="L536">
        <v>18070</v>
      </c>
      <c r="M536">
        <v>17830</v>
      </c>
    </row>
    <row r="537" spans="1:13" x14ac:dyDescent="0.15">
      <c r="A537" s="3">
        <f t="shared" ca="1" si="1030"/>
        <v>42662</v>
      </c>
      <c r="B537" s="3" t="s">
        <v>4</v>
      </c>
      <c r="C537" s="4">
        <f t="shared" ref="C537" ca="1" si="1075">INDIRECT(ADDRESS(ROW()/2+1,12))</f>
        <v>16940</v>
      </c>
      <c r="D537" s="4">
        <f t="shared" ref="D537" ca="1" si="1076">INDIRECT(ADDRESS(ROW()/2+1,8))</f>
        <v>16980</v>
      </c>
      <c r="F537" s="1">
        <v>42257</v>
      </c>
      <c r="G537">
        <v>18135</v>
      </c>
      <c r="H537">
        <v>18140</v>
      </c>
      <c r="K537" s="1">
        <v>42258</v>
      </c>
      <c r="L537">
        <v>18220</v>
      </c>
      <c r="M537">
        <v>18165</v>
      </c>
    </row>
    <row r="538" spans="1:13" x14ac:dyDescent="0.15">
      <c r="A538" s="3">
        <f t="shared" ca="1" si="1030"/>
        <v>42661</v>
      </c>
      <c r="B538" s="3" t="s">
        <v>3</v>
      </c>
      <c r="C538" s="4">
        <f t="shared" ref="C538" ca="1" si="1077">INDIRECT(ADDRESS(ROW()/2+1,7))</f>
        <v>16870</v>
      </c>
      <c r="D538" s="4">
        <f t="shared" ref="D538" ca="1" si="1078">INDIRECT(ADDRESS(ROW()/2+2,13))</f>
        <v>16940</v>
      </c>
      <c r="F538" s="1">
        <v>42256</v>
      </c>
      <c r="G538">
        <v>18020</v>
      </c>
      <c r="H538">
        <v>18450</v>
      </c>
      <c r="K538" s="1">
        <v>42257</v>
      </c>
      <c r="L538">
        <v>18705</v>
      </c>
      <c r="M538">
        <v>18250</v>
      </c>
    </row>
    <row r="539" spans="1:13" x14ac:dyDescent="0.15">
      <c r="A539" s="3">
        <f t="shared" ca="1" si="1030"/>
        <v>42661</v>
      </c>
      <c r="B539" s="3" t="s">
        <v>4</v>
      </c>
      <c r="C539" s="4">
        <f t="shared" ref="C539" ca="1" si="1079">INDIRECT(ADDRESS(ROW()/2+1,12))</f>
        <v>16965</v>
      </c>
      <c r="D539" s="4">
        <f t="shared" ref="D539" ca="1" si="1080">INDIRECT(ADDRESS(ROW()/2+1,8))</f>
        <v>16930</v>
      </c>
      <c r="F539" s="1">
        <v>42255</v>
      </c>
      <c r="G539">
        <v>17925</v>
      </c>
      <c r="H539">
        <v>17995</v>
      </c>
      <c r="K539" s="1">
        <v>42256</v>
      </c>
      <c r="L539">
        <v>17700</v>
      </c>
      <c r="M539">
        <v>18565</v>
      </c>
    </row>
    <row r="540" spans="1:13" x14ac:dyDescent="0.15">
      <c r="A540" s="3">
        <f t="shared" ca="1" si="1030"/>
        <v>42660</v>
      </c>
      <c r="B540" s="3" t="s">
        <v>3</v>
      </c>
      <c r="C540" s="4">
        <f t="shared" ref="C540" ca="1" si="1081">INDIRECT(ADDRESS(ROW()/2+1,7))</f>
        <v>16850</v>
      </c>
      <c r="D540" s="4">
        <f t="shared" ref="D540" ca="1" si="1082">INDIRECT(ADDRESS(ROW()/2+2,13))</f>
        <v>16885</v>
      </c>
      <c r="F540" s="1">
        <v>42254</v>
      </c>
      <c r="G540">
        <v>17680</v>
      </c>
      <c r="H540">
        <v>17850</v>
      </c>
      <c r="K540" s="1">
        <v>42255</v>
      </c>
      <c r="L540">
        <v>17860</v>
      </c>
      <c r="M540">
        <v>17460</v>
      </c>
    </row>
    <row r="541" spans="1:13" x14ac:dyDescent="0.15">
      <c r="A541" s="3">
        <f t="shared" ca="1" si="1030"/>
        <v>42660</v>
      </c>
      <c r="B541" s="3" t="s">
        <v>4</v>
      </c>
      <c r="C541" s="4">
        <f t="shared" ref="C541" ca="1" si="1083">INDIRECT(ADDRESS(ROW()/2+1,12))</f>
        <v>16845</v>
      </c>
      <c r="D541" s="4">
        <f t="shared" ref="D541" ca="1" si="1084">INDIRECT(ADDRESS(ROW()/2+1,8))</f>
        <v>16845</v>
      </c>
      <c r="F541" s="1">
        <v>42251</v>
      </c>
      <c r="G541">
        <v>18300</v>
      </c>
      <c r="H541">
        <v>17530</v>
      </c>
      <c r="K541" s="1">
        <v>42254</v>
      </c>
      <c r="L541">
        <v>17730</v>
      </c>
      <c r="M541">
        <v>17870</v>
      </c>
    </row>
    <row r="542" spans="1:13" x14ac:dyDescent="0.15">
      <c r="A542" s="3">
        <f t="shared" ca="1" si="1030"/>
        <v>42657</v>
      </c>
      <c r="B542" s="3" t="s">
        <v>3</v>
      </c>
      <c r="C542" s="4">
        <f t="shared" ref="C542" ca="1" si="1085">INDIRECT(ADDRESS(ROW()/2+1,7))</f>
        <v>16760</v>
      </c>
      <c r="D542" s="4">
        <f t="shared" ref="D542" ca="1" si="1086">INDIRECT(ADDRESS(ROW()/2+2,13))</f>
        <v>16840</v>
      </c>
      <c r="F542" s="1">
        <v>42250</v>
      </c>
      <c r="G542">
        <v>18375</v>
      </c>
      <c r="H542">
        <v>18255</v>
      </c>
      <c r="K542" s="1">
        <v>42251</v>
      </c>
      <c r="L542">
        <v>18255</v>
      </c>
      <c r="M542">
        <v>17760</v>
      </c>
    </row>
    <row r="543" spans="1:13" x14ac:dyDescent="0.15">
      <c r="A543" s="3">
        <f t="shared" ca="1" si="1030"/>
        <v>42657</v>
      </c>
      <c r="B543" s="3" t="s">
        <v>4</v>
      </c>
      <c r="C543" s="4">
        <f t="shared" ref="C543" ca="1" si="1087">INDIRECT(ADDRESS(ROW()/2+1,12))</f>
        <v>16875</v>
      </c>
      <c r="D543" s="4">
        <f t="shared" ref="D543" ca="1" si="1088">INDIRECT(ADDRESS(ROW()/2+1,8))</f>
        <v>16895</v>
      </c>
      <c r="F543" s="1">
        <v>42249</v>
      </c>
      <c r="G543">
        <v>17850</v>
      </c>
      <c r="H543">
        <v>18230</v>
      </c>
      <c r="K543" s="1">
        <v>42250</v>
      </c>
      <c r="L543">
        <v>18200</v>
      </c>
      <c r="M543">
        <v>18230</v>
      </c>
    </row>
    <row r="544" spans="1:13" x14ac:dyDescent="0.15">
      <c r="A544" s="3">
        <f t="shared" ca="1" si="1030"/>
        <v>42656</v>
      </c>
      <c r="B544" s="3" t="s">
        <v>3</v>
      </c>
      <c r="C544" s="4">
        <f t="shared" ref="C544" ca="1" si="1089">INDIRECT(ADDRESS(ROW()/2+1,7))</f>
        <v>16920</v>
      </c>
      <c r="D544" s="4">
        <f t="shared" ref="D544" ca="1" si="1090">INDIRECT(ADDRESS(ROW()/2+2,13))</f>
        <v>16790</v>
      </c>
      <c r="F544" s="1">
        <v>42248</v>
      </c>
      <c r="G544">
        <v>18750</v>
      </c>
      <c r="H544">
        <v>17880</v>
      </c>
      <c r="K544" s="1">
        <v>42249</v>
      </c>
      <c r="L544">
        <v>18155</v>
      </c>
      <c r="M544">
        <v>18250</v>
      </c>
    </row>
    <row r="545" spans="1:13" x14ac:dyDescent="0.15">
      <c r="A545" s="3">
        <f t="shared" ca="1" si="1030"/>
        <v>42656</v>
      </c>
      <c r="B545" s="3" t="s">
        <v>4</v>
      </c>
      <c r="C545" s="4">
        <f t="shared" ref="C545" ca="1" si="1091">INDIRECT(ADDRESS(ROW()/2+1,12))</f>
        <v>16750</v>
      </c>
      <c r="D545" s="4">
        <f t="shared" ref="D545" ca="1" si="1092">INDIRECT(ADDRESS(ROW()/2+1,8))</f>
        <v>16790</v>
      </c>
      <c r="F545" s="1">
        <v>42247</v>
      </c>
      <c r="G545">
        <v>19010</v>
      </c>
      <c r="H545">
        <v>18860</v>
      </c>
      <c r="K545" s="1">
        <v>42248</v>
      </c>
      <c r="L545">
        <v>18880</v>
      </c>
      <c r="M545">
        <v>18105</v>
      </c>
    </row>
    <row r="546" spans="1:13" x14ac:dyDescent="0.15">
      <c r="A546" s="3">
        <f t="shared" ca="1" si="1030"/>
        <v>42655</v>
      </c>
      <c r="B546" s="3" t="s">
        <v>3</v>
      </c>
      <c r="C546" s="4">
        <f t="shared" ref="C546" ca="1" si="1093">INDIRECT(ADDRESS(ROW()/2+1,7))</f>
        <v>16855</v>
      </c>
      <c r="D546" s="4">
        <f t="shared" ref="D546" ca="1" si="1094">INDIRECT(ADDRESS(ROW()/2+2,13))</f>
        <v>16890</v>
      </c>
      <c r="F546" s="1">
        <v>42244</v>
      </c>
      <c r="G546">
        <v>19050</v>
      </c>
      <c r="H546">
        <v>19140</v>
      </c>
      <c r="K546" s="1">
        <v>42247</v>
      </c>
      <c r="L546">
        <v>19110</v>
      </c>
      <c r="M546">
        <v>18835</v>
      </c>
    </row>
    <row r="547" spans="1:13" x14ac:dyDescent="0.15">
      <c r="A547" s="3">
        <f t="shared" ca="1" si="1030"/>
        <v>42655</v>
      </c>
      <c r="B547" s="3" t="s">
        <v>4</v>
      </c>
      <c r="C547" s="4">
        <f t="shared" ref="C547" ca="1" si="1095">INDIRECT(ADDRESS(ROW()/2+1,12))</f>
        <v>16880</v>
      </c>
      <c r="D547" s="4">
        <f t="shared" ref="D547" ca="1" si="1096">INDIRECT(ADDRESS(ROW()/2+1,8))</f>
        <v>16960</v>
      </c>
      <c r="F547" s="1">
        <v>42243</v>
      </c>
      <c r="G547">
        <v>18700</v>
      </c>
      <c r="H547">
        <v>19040</v>
      </c>
      <c r="K547" s="1">
        <v>42244</v>
      </c>
      <c r="L547">
        <v>18745</v>
      </c>
      <c r="M547">
        <v>19180</v>
      </c>
    </row>
    <row r="548" spans="1:13" x14ac:dyDescent="0.15">
      <c r="A548" s="3">
        <f t="shared" ca="1" si="1030"/>
        <v>42654</v>
      </c>
      <c r="B548" s="3" t="s">
        <v>3</v>
      </c>
      <c r="C548" s="4">
        <f t="shared" ref="C548" ca="1" si="1097">INDIRECT(ADDRESS(ROW()/2+1,7))</f>
        <v>16940</v>
      </c>
      <c r="D548" s="4">
        <f t="shared" ref="D548" ca="1" si="1098">INDIRECT(ADDRESS(ROW()/2+2,13))</f>
        <v>17010</v>
      </c>
      <c r="F548" s="1">
        <v>42242</v>
      </c>
      <c r="G548">
        <v>17790</v>
      </c>
      <c r="H548">
        <v>18465</v>
      </c>
      <c r="K548" s="1">
        <v>42243</v>
      </c>
      <c r="L548">
        <v>18270</v>
      </c>
      <c r="M548">
        <v>18565</v>
      </c>
    </row>
    <row r="549" spans="1:13" x14ac:dyDescent="0.15">
      <c r="A549" s="3">
        <f t="shared" ca="1" si="1030"/>
        <v>42654</v>
      </c>
      <c r="B549" s="3" t="s">
        <v>4</v>
      </c>
      <c r="C549" s="4">
        <f t="shared" ref="C549" ca="1" si="1099">INDIRECT(ADDRESS(ROW()/2+1,12))</f>
        <v>17015</v>
      </c>
      <c r="D549" s="4">
        <f t="shared" ref="D549" ca="1" si="1100">INDIRECT(ADDRESS(ROW()/2+1,8))</f>
        <v>16880</v>
      </c>
      <c r="F549" s="1">
        <v>42241</v>
      </c>
      <c r="G549">
        <v>17950</v>
      </c>
      <c r="H549">
        <v>18035</v>
      </c>
      <c r="K549" s="1">
        <v>42242</v>
      </c>
      <c r="L549">
        <v>17990</v>
      </c>
      <c r="M549">
        <v>18440</v>
      </c>
    </row>
    <row r="550" spans="1:13" x14ac:dyDescent="0.15">
      <c r="A550" s="3">
        <f t="shared" ca="1" si="1030"/>
        <v>42650</v>
      </c>
      <c r="B550" s="3" t="s">
        <v>3</v>
      </c>
      <c r="C550" s="4">
        <f t="shared" ref="C550" ca="1" si="1101">INDIRECT(ADDRESS(ROW()/2+1,7))</f>
        <v>16890</v>
      </c>
      <c r="D550" s="4">
        <f t="shared" ref="D550" ca="1" si="1102">INDIRECT(ADDRESS(ROW()/2+2,13))</f>
        <v>16885</v>
      </c>
      <c r="F550" s="1">
        <v>42240</v>
      </c>
      <c r="G550">
        <v>18960</v>
      </c>
      <c r="H550">
        <v>18165</v>
      </c>
      <c r="K550" s="1">
        <v>42241</v>
      </c>
      <c r="L550">
        <v>18420</v>
      </c>
      <c r="M550">
        <v>17670</v>
      </c>
    </row>
    <row r="551" spans="1:13" x14ac:dyDescent="0.15">
      <c r="A551" s="3">
        <f t="shared" ca="1" si="1030"/>
        <v>42650</v>
      </c>
      <c r="B551" s="3" t="s">
        <v>4</v>
      </c>
      <c r="C551" s="4">
        <f t="shared" ref="C551" ca="1" si="1103">INDIRECT(ADDRESS(ROW()/2+1,12))</f>
        <v>16855</v>
      </c>
      <c r="D551" s="4">
        <f t="shared" ref="D551" ca="1" si="1104">INDIRECT(ADDRESS(ROW()/2+1,8))</f>
        <v>16795</v>
      </c>
      <c r="F551" s="1">
        <v>42237</v>
      </c>
      <c r="G551">
        <v>19640</v>
      </c>
      <c r="H551">
        <v>19085</v>
      </c>
      <c r="K551" s="1">
        <v>42240</v>
      </c>
      <c r="L551">
        <v>19460</v>
      </c>
      <c r="M551">
        <v>18430</v>
      </c>
    </row>
    <row r="552" spans="1:13" x14ac:dyDescent="0.15">
      <c r="A552" s="3">
        <f t="shared" ca="1" si="1030"/>
        <v>42649</v>
      </c>
      <c r="B552" s="3" t="s">
        <v>3</v>
      </c>
      <c r="C552" s="4">
        <f t="shared" ref="C552" ca="1" si="1105">INDIRECT(ADDRESS(ROW()/2+1,7))</f>
        <v>16920</v>
      </c>
      <c r="D552" s="4">
        <f t="shared" ref="D552" ca="1" si="1106">INDIRECT(ADDRESS(ROW()/2+2,13))</f>
        <v>16895</v>
      </c>
      <c r="F552" s="1">
        <v>42236</v>
      </c>
      <c r="G552">
        <v>20185</v>
      </c>
      <c r="H552">
        <v>19760</v>
      </c>
      <c r="K552" s="1">
        <v>42237</v>
      </c>
      <c r="L552">
        <v>20060</v>
      </c>
      <c r="M552">
        <v>19425</v>
      </c>
    </row>
    <row r="553" spans="1:13" x14ac:dyDescent="0.15">
      <c r="A553" s="3">
        <f t="shared" ca="1" si="1030"/>
        <v>42649</v>
      </c>
      <c r="B553" s="3" t="s">
        <v>4</v>
      </c>
      <c r="C553" s="4">
        <f t="shared" ref="C553" ca="1" si="1107">INDIRECT(ADDRESS(ROW()/2+1,12))</f>
        <v>16910</v>
      </c>
      <c r="D553" s="4">
        <f t="shared" ref="D553" ca="1" si="1108">INDIRECT(ADDRESS(ROW()/2+1,8))</f>
        <v>16925</v>
      </c>
      <c r="F553" s="1">
        <v>42235</v>
      </c>
      <c r="G553">
        <v>20465</v>
      </c>
      <c r="H553">
        <v>20165</v>
      </c>
      <c r="K553" s="1">
        <v>42236</v>
      </c>
      <c r="L553">
        <v>20220</v>
      </c>
      <c r="M553">
        <v>20040</v>
      </c>
    </row>
    <row r="554" spans="1:13" x14ac:dyDescent="0.15">
      <c r="A554" s="3">
        <f t="shared" ca="1" si="1030"/>
        <v>42648</v>
      </c>
      <c r="B554" s="3" t="s">
        <v>3</v>
      </c>
      <c r="C554" s="4">
        <f t="shared" ref="C554" ca="1" si="1109">INDIRECT(ADDRESS(ROW()/2+1,7))</f>
        <v>16790</v>
      </c>
      <c r="D554" s="4">
        <f t="shared" ref="D554" ca="1" si="1110">INDIRECT(ADDRESS(ROW()/2+2,13))</f>
        <v>16820</v>
      </c>
      <c r="F554" s="1">
        <v>42234</v>
      </c>
      <c r="G554">
        <v>20635</v>
      </c>
      <c r="H554">
        <v>20475</v>
      </c>
      <c r="K554" s="1">
        <v>42235</v>
      </c>
      <c r="L554">
        <v>20570</v>
      </c>
      <c r="M554">
        <v>20220</v>
      </c>
    </row>
    <row r="555" spans="1:13" x14ac:dyDescent="0.15">
      <c r="A555" s="3">
        <f t="shared" ca="1" si="1030"/>
        <v>42648</v>
      </c>
      <c r="B555" s="3" t="s">
        <v>4</v>
      </c>
      <c r="C555" s="4">
        <f t="shared" ref="C555" ca="1" si="1111">INDIRECT(ADDRESS(ROW()/2+1,12))</f>
        <v>16790</v>
      </c>
      <c r="D555" s="4">
        <f t="shared" ref="D555" ca="1" si="1112">INDIRECT(ADDRESS(ROW()/2+1,8))</f>
        <v>16940</v>
      </c>
      <c r="F555" s="1">
        <v>42233</v>
      </c>
      <c r="G555">
        <v>20590</v>
      </c>
      <c r="H555">
        <v>20640</v>
      </c>
      <c r="K555" s="1">
        <v>42234</v>
      </c>
      <c r="L555">
        <v>20655</v>
      </c>
      <c r="M555">
        <v>20565</v>
      </c>
    </row>
    <row r="556" spans="1:13" x14ac:dyDescent="0.15">
      <c r="A556" s="3">
        <f t="shared" ca="1" si="1030"/>
        <v>42647</v>
      </c>
      <c r="B556" s="3" t="s">
        <v>3</v>
      </c>
      <c r="C556" s="4">
        <f t="shared" ref="C556" ca="1" si="1113">INDIRECT(ADDRESS(ROW()/2+1,7))</f>
        <v>16625</v>
      </c>
      <c r="D556" s="4">
        <f t="shared" ref="D556" ca="1" si="1114">INDIRECT(ADDRESS(ROW()/2+2,13))</f>
        <v>16720</v>
      </c>
      <c r="F556" s="1">
        <v>42230</v>
      </c>
      <c r="G556">
        <v>20500</v>
      </c>
      <c r="H556">
        <v>20540</v>
      </c>
      <c r="K556" s="1">
        <v>42233</v>
      </c>
      <c r="L556">
        <v>20525</v>
      </c>
      <c r="M556">
        <v>20630</v>
      </c>
    </row>
    <row r="557" spans="1:13" x14ac:dyDescent="0.15">
      <c r="A557" s="3">
        <f t="shared" ca="1" si="1030"/>
        <v>42647</v>
      </c>
      <c r="B557" s="3" t="s">
        <v>4</v>
      </c>
      <c r="C557" s="4">
        <f t="shared" ref="C557" ca="1" si="1115">INDIRECT(ADDRESS(ROW()/2+1,12))</f>
        <v>16760</v>
      </c>
      <c r="D557" s="4">
        <f t="shared" ref="D557" ca="1" si="1116">INDIRECT(ADDRESS(ROW()/2+1,8))</f>
        <v>16755</v>
      </c>
      <c r="F557" s="1">
        <v>42229</v>
      </c>
      <c r="G557">
        <v>20395</v>
      </c>
      <c r="H557">
        <v>20590</v>
      </c>
      <c r="K557" s="1">
        <v>42230</v>
      </c>
      <c r="L557">
        <v>20645</v>
      </c>
      <c r="M557">
        <v>20510</v>
      </c>
    </row>
    <row r="558" spans="1:13" x14ac:dyDescent="0.15">
      <c r="A558" s="3">
        <f t="shared" ca="1" si="1030"/>
        <v>42646</v>
      </c>
      <c r="B558" s="3" t="s">
        <v>3</v>
      </c>
      <c r="C558" s="4">
        <f t="shared" ref="C558" ca="1" si="1117">INDIRECT(ADDRESS(ROW()/2+1,7))</f>
        <v>16595</v>
      </c>
      <c r="D558" s="4">
        <f t="shared" ref="D558" ca="1" si="1118">INDIRECT(ADDRESS(ROW()/2+2,13))</f>
        <v>16590</v>
      </c>
      <c r="F558" s="1">
        <v>42228</v>
      </c>
      <c r="G558">
        <v>20630</v>
      </c>
      <c r="H558">
        <v>20235</v>
      </c>
      <c r="K558" s="1">
        <v>42229</v>
      </c>
      <c r="L558">
        <v>20310</v>
      </c>
      <c r="M558">
        <v>20630</v>
      </c>
    </row>
    <row r="559" spans="1:13" x14ac:dyDescent="0.15">
      <c r="A559" s="3">
        <f t="shared" ca="1" si="1030"/>
        <v>42646</v>
      </c>
      <c r="B559" s="3" t="s">
        <v>4</v>
      </c>
      <c r="C559" s="4">
        <f t="shared" ref="C559" ca="1" si="1119">INDIRECT(ADDRESS(ROW()/2+1,12))</f>
        <v>16550</v>
      </c>
      <c r="D559" s="4">
        <f t="shared" ref="D559" ca="1" si="1120">INDIRECT(ADDRESS(ROW()/2+1,8))</f>
        <v>16610</v>
      </c>
      <c r="F559" s="1">
        <v>42227</v>
      </c>
      <c r="G559">
        <v>20915</v>
      </c>
      <c r="H559">
        <v>20590</v>
      </c>
      <c r="K559" s="1">
        <v>42228</v>
      </c>
      <c r="L559">
        <v>20690</v>
      </c>
      <c r="M559">
        <v>20345</v>
      </c>
    </row>
    <row r="560" spans="1:13" x14ac:dyDescent="0.15">
      <c r="A560" s="3">
        <f t="shared" ca="1" si="1030"/>
        <v>42643</v>
      </c>
      <c r="B560" s="3" t="s">
        <v>3</v>
      </c>
      <c r="C560" s="4">
        <f t="shared" ref="C560" ca="1" si="1121">INDIRECT(ADDRESS(ROW()/2+1,7))</f>
        <v>16450</v>
      </c>
      <c r="D560" s="4">
        <f t="shared" ref="D560" ca="1" si="1122">INDIRECT(ADDRESS(ROW()/2+2,13))</f>
        <v>16390</v>
      </c>
      <c r="F560" s="1">
        <v>42226</v>
      </c>
      <c r="G560">
        <v>20610</v>
      </c>
      <c r="H560">
        <v>20890</v>
      </c>
      <c r="K560" s="1">
        <v>42227</v>
      </c>
      <c r="L560">
        <v>20780</v>
      </c>
      <c r="M560">
        <v>20670</v>
      </c>
    </row>
    <row r="561" spans="1:13" x14ac:dyDescent="0.15">
      <c r="A561" s="3">
        <f t="shared" ca="1" si="1030"/>
        <v>42643</v>
      </c>
      <c r="B561" s="3" t="s">
        <v>4</v>
      </c>
      <c r="C561" s="4">
        <f t="shared" ref="C561" ca="1" si="1123">INDIRECT(ADDRESS(ROW()/2+1,12))</f>
        <v>16355</v>
      </c>
      <c r="D561" s="4">
        <f t="shared" ref="D561" ca="1" si="1124">INDIRECT(ADDRESS(ROW()/2+1,8))</f>
        <v>16565</v>
      </c>
      <c r="F561" s="1">
        <v>42223</v>
      </c>
      <c r="G561">
        <v>20620</v>
      </c>
      <c r="H561">
        <v>20595</v>
      </c>
      <c r="K561" s="1">
        <v>42226</v>
      </c>
      <c r="L561">
        <v>20680</v>
      </c>
      <c r="M561">
        <v>20790</v>
      </c>
    </row>
    <row r="562" spans="1:13" x14ac:dyDescent="0.15">
      <c r="A562" s="3">
        <f t="shared" ca="1" si="1030"/>
        <v>42642</v>
      </c>
      <c r="B562" s="3" t="s">
        <v>3</v>
      </c>
      <c r="C562" s="4">
        <f t="shared" ref="C562" ca="1" si="1125">INDIRECT(ADDRESS(ROW()/2+1,7))</f>
        <v>16600</v>
      </c>
      <c r="D562" s="4">
        <f t="shared" ref="D562" ca="1" si="1126">INDIRECT(ADDRESS(ROW()/2+2,13))</f>
        <v>16710</v>
      </c>
      <c r="F562" s="1">
        <v>42222</v>
      </c>
      <c r="G562">
        <v>20780</v>
      </c>
      <c r="H562">
        <v>20605</v>
      </c>
      <c r="K562" s="1">
        <v>42223</v>
      </c>
      <c r="L562">
        <v>20725</v>
      </c>
      <c r="M562">
        <v>20710</v>
      </c>
    </row>
    <row r="563" spans="1:13" x14ac:dyDescent="0.15">
      <c r="A563" s="3">
        <f t="shared" ca="1" si="1030"/>
        <v>42642</v>
      </c>
      <c r="B563" s="3" t="s">
        <v>4</v>
      </c>
      <c r="C563" s="4">
        <f t="shared" ref="C563" ca="1" si="1127">INDIRECT(ADDRESS(ROW()/2+1,12))</f>
        <v>16690</v>
      </c>
      <c r="D563" s="4">
        <f t="shared" ref="D563" ca="1" si="1128">INDIRECT(ADDRESS(ROW()/2+1,8))</f>
        <v>16525</v>
      </c>
      <c r="F563" s="1">
        <v>42221</v>
      </c>
      <c r="G563">
        <v>20480</v>
      </c>
      <c r="H563">
        <v>20770</v>
      </c>
      <c r="K563" s="1">
        <v>42222</v>
      </c>
      <c r="L563">
        <v>20625</v>
      </c>
      <c r="M563">
        <v>20655</v>
      </c>
    </row>
    <row r="564" spans="1:13" x14ac:dyDescent="0.15">
      <c r="A564" s="3">
        <f t="shared" ca="1" si="1030"/>
        <v>42641</v>
      </c>
      <c r="B564" s="3" t="s">
        <v>3</v>
      </c>
      <c r="C564" s="4">
        <f t="shared" ref="C564" ca="1" si="1129">INDIRECT(ADDRESS(ROW()/2+1,7))</f>
        <v>16375</v>
      </c>
      <c r="D564" s="4">
        <f t="shared" ref="D564" ca="1" si="1130">INDIRECT(ADDRESS(ROW()/2+2,13))</f>
        <v>16460</v>
      </c>
      <c r="F564" s="1">
        <v>42220</v>
      </c>
      <c r="G564">
        <v>20440</v>
      </c>
      <c r="H564">
        <v>20465</v>
      </c>
      <c r="K564" s="1">
        <v>42221</v>
      </c>
      <c r="L564">
        <v>20435</v>
      </c>
      <c r="M564">
        <v>20600</v>
      </c>
    </row>
    <row r="565" spans="1:13" x14ac:dyDescent="0.15">
      <c r="A565" s="3">
        <f t="shared" ca="1" si="1030"/>
        <v>42641</v>
      </c>
      <c r="B565" s="3" t="s">
        <v>4</v>
      </c>
      <c r="C565" s="4">
        <f t="shared" ref="C565" ca="1" si="1131">INDIRECT(ADDRESS(ROW()/2+1,12))</f>
        <v>16505</v>
      </c>
      <c r="D565" s="4">
        <f t="shared" ref="D565" ca="1" si="1132">INDIRECT(ADDRESS(ROW()/2+1,8))</f>
        <v>16550</v>
      </c>
      <c r="F565" s="1">
        <v>42219</v>
      </c>
      <c r="G565">
        <v>20520</v>
      </c>
      <c r="H565">
        <v>20450</v>
      </c>
      <c r="K565" s="1">
        <v>42220</v>
      </c>
      <c r="L565">
        <v>20495</v>
      </c>
      <c r="M565">
        <v>20460</v>
      </c>
    </row>
    <row r="566" spans="1:13" x14ac:dyDescent="0.15">
      <c r="A566" s="3">
        <f t="shared" ca="1" si="1030"/>
        <v>42640</v>
      </c>
      <c r="B566" s="3" t="s">
        <v>3</v>
      </c>
      <c r="C566" s="4">
        <f t="shared" ref="C566" ca="1" si="1133">INDIRECT(ADDRESS(ROW()/2+1,7))</f>
        <v>16280</v>
      </c>
      <c r="D566" s="4">
        <f t="shared" ref="D566" ca="1" si="1134">INDIRECT(ADDRESS(ROW()/2+2,13))</f>
        <v>16545</v>
      </c>
      <c r="F566" s="1">
        <v>42216</v>
      </c>
      <c r="G566">
        <v>20510</v>
      </c>
      <c r="H566">
        <v>20530</v>
      </c>
      <c r="K566" s="1">
        <v>42219</v>
      </c>
      <c r="L566">
        <v>20595</v>
      </c>
      <c r="M566">
        <v>20505</v>
      </c>
    </row>
    <row r="567" spans="1:13" x14ac:dyDescent="0.15">
      <c r="A567" s="3">
        <f t="shared" ca="1" si="1030"/>
        <v>42640</v>
      </c>
      <c r="B567" s="3" t="s">
        <v>4</v>
      </c>
      <c r="C567" s="4">
        <f t="shared" ref="C567" ca="1" si="1135">INDIRECT(ADDRESS(ROW()/2+1,12))</f>
        <v>16490</v>
      </c>
      <c r="D567" s="4">
        <f t="shared" ref="D567" ca="1" si="1136">INDIRECT(ADDRESS(ROW()/2+1,8))</f>
        <v>16465</v>
      </c>
      <c r="F567" s="1">
        <v>42215</v>
      </c>
      <c r="G567">
        <v>20450</v>
      </c>
      <c r="H567">
        <v>20520</v>
      </c>
      <c r="K567" s="1">
        <v>42216</v>
      </c>
      <c r="L567">
        <v>20560</v>
      </c>
      <c r="M567">
        <v>20560</v>
      </c>
    </row>
    <row r="568" spans="1:13" x14ac:dyDescent="0.15">
      <c r="A568" s="3">
        <f t="shared" ca="1" si="1030"/>
        <v>42639</v>
      </c>
      <c r="B568" s="3" t="s">
        <v>3</v>
      </c>
      <c r="C568" s="4">
        <f t="shared" ref="C568" ca="1" si="1137">INDIRECT(ADDRESS(ROW()/2+1,7))</f>
        <v>16580</v>
      </c>
      <c r="D568" s="4">
        <f t="shared" ref="D568" ca="1" si="1138">INDIRECT(ADDRESS(ROW()/2+2,13))</f>
        <v>16400</v>
      </c>
      <c r="F568" s="1">
        <v>42214</v>
      </c>
      <c r="G568">
        <v>20320</v>
      </c>
      <c r="H568">
        <v>20395</v>
      </c>
      <c r="K568" s="1">
        <v>42215</v>
      </c>
      <c r="L568">
        <v>20345</v>
      </c>
      <c r="M568">
        <v>20560</v>
      </c>
    </row>
    <row r="569" spans="1:13" x14ac:dyDescent="0.15">
      <c r="A569" s="3">
        <f t="shared" ca="1" si="1030"/>
        <v>42639</v>
      </c>
      <c r="B569" s="3" t="s">
        <v>4</v>
      </c>
      <c r="C569" s="4">
        <f t="shared" ref="C569" ca="1" si="1139">INDIRECT(ADDRESS(ROW()/2+1,12))</f>
        <v>16300</v>
      </c>
      <c r="D569" s="4">
        <f t="shared" ref="D569" ca="1" si="1140">INDIRECT(ADDRESS(ROW()/2+1,8))</f>
        <v>16295</v>
      </c>
      <c r="F569" s="1">
        <v>42213</v>
      </c>
      <c r="G569">
        <v>20145</v>
      </c>
      <c r="H569">
        <v>20345</v>
      </c>
      <c r="K569" s="1">
        <v>42214</v>
      </c>
      <c r="L569">
        <v>20285</v>
      </c>
      <c r="M569">
        <v>20300</v>
      </c>
    </row>
    <row r="570" spans="1:13" x14ac:dyDescent="0.15">
      <c r="A570" s="3">
        <f t="shared" ca="1" si="1030"/>
        <v>42636</v>
      </c>
      <c r="B570" s="3" t="s">
        <v>3</v>
      </c>
      <c r="C570" s="4">
        <f t="shared" ref="C570" ca="1" si="1141">INDIRECT(ADDRESS(ROW()/2+1,7))</f>
        <v>16695</v>
      </c>
      <c r="D570" s="4">
        <f t="shared" ref="D570" ca="1" si="1142">INDIRECT(ADDRESS(ROW()/2+2,13))</f>
        <v>16570</v>
      </c>
      <c r="F570" s="1">
        <v>42212</v>
      </c>
      <c r="G570">
        <v>20380</v>
      </c>
      <c r="H570">
        <v>20130</v>
      </c>
      <c r="K570" s="1">
        <v>42213</v>
      </c>
      <c r="L570">
        <v>20245</v>
      </c>
      <c r="M570">
        <v>20305</v>
      </c>
    </row>
    <row r="571" spans="1:13" x14ac:dyDescent="0.15">
      <c r="A571" s="3">
        <f t="shared" ca="1" si="1030"/>
        <v>42636</v>
      </c>
      <c r="B571" s="3" t="s">
        <v>4</v>
      </c>
      <c r="C571" s="4">
        <f t="shared" ref="C571" ca="1" si="1143">INDIRECT(ADDRESS(ROW()/2+1,12))</f>
        <v>16575</v>
      </c>
      <c r="D571" s="4">
        <f t="shared" ref="D571" ca="1" si="1144">INDIRECT(ADDRESS(ROW()/2+1,8))</f>
        <v>16595</v>
      </c>
      <c r="F571" s="1">
        <v>42209</v>
      </c>
      <c r="G571">
        <v>20605</v>
      </c>
      <c r="H571">
        <v>20375</v>
      </c>
      <c r="K571" s="1">
        <v>42212</v>
      </c>
      <c r="L571">
        <v>20550</v>
      </c>
      <c r="M571">
        <v>20355</v>
      </c>
    </row>
    <row r="572" spans="1:13" x14ac:dyDescent="0.15">
      <c r="A572" s="3">
        <f t="shared" ca="1" si="1030"/>
        <v>42634</v>
      </c>
      <c r="B572" s="3" t="s">
        <v>3</v>
      </c>
      <c r="C572" s="4">
        <f t="shared" ref="C572" ca="1" si="1145">INDIRECT(ADDRESS(ROW()/2+1,7))</f>
        <v>16340</v>
      </c>
      <c r="D572" s="4">
        <f t="shared" ref="D572" ca="1" si="1146">INDIRECT(ADDRESS(ROW()/2+2,13))</f>
        <v>16730</v>
      </c>
      <c r="F572" s="1">
        <v>42208</v>
      </c>
      <c r="G572">
        <v>20680</v>
      </c>
      <c r="H572">
        <v>20600</v>
      </c>
      <c r="K572" s="1">
        <v>42209</v>
      </c>
      <c r="L572">
        <v>20640</v>
      </c>
      <c r="M572">
        <v>20520</v>
      </c>
    </row>
    <row r="573" spans="1:13" x14ac:dyDescent="0.15">
      <c r="A573" s="3">
        <f t="shared" ca="1" si="1030"/>
        <v>42634</v>
      </c>
      <c r="B573" s="3" t="s">
        <v>4</v>
      </c>
      <c r="C573" s="4">
        <f t="shared" ref="C573" ca="1" si="1147">INDIRECT(ADDRESS(ROW()/2+1,12))</f>
        <v>16655</v>
      </c>
      <c r="D573" s="4">
        <f t="shared" ref="D573" ca="1" si="1148">INDIRECT(ADDRESS(ROW()/2+1,8))</f>
        <v>16485</v>
      </c>
      <c r="F573" s="1">
        <v>42207</v>
      </c>
      <c r="G573">
        <v>20640</v>
      </c>
      <c r="H573">
        <v>20645</v>
      </c>
      <c r="K573" s="1">
        <v>42208</v>
      </c>
      <c r="L573">
        <v>20565</v>
      </c>
      <c r="M573">
        <v>20670</v>
      </c>
    </row>
    <row r="574" spans="1:13" x14ac:dyDescent="0.15">
      <c r="A574" s="3">
        <f t="shared" ca="1" si="1030"/>
        <v>42633</v>
      </c>
      <c r="B574" s="3" t="s">
        <v>3</v>
      </c>
      <c r="C574" s="4">
        <f t="shared" ref="C574" ca="1" si="1149">INDIRECT(ADDRESS(ROW()/2+1,7))</f>
        <v>16265</v>
      </c>
      <c r="D574" s="4">
        <f t="shared" ref="D574" ca="1" si="1150">INDIRECT(ADDRESS(ROW()/2+2,13))</f>
        <v>16320</v>
      </c>
      <c r="F574" s="1">
        <v>42206</v>
      </c>
      <c r="G574">
        <v>20760</v>
      </c>
      <c r="H574">
        <v>20640</v>
      </c>
      <c r="K574" s="1">
        <v>42207</v>
      </c>
      <c r="L574">
        <v>20825</v>
      </c>
      <c r="M574">
        <v>20555</v>
      </c>
    </row>
    <row r="575" spans="1:13" x14ac:dyDescent="0.15">
      <c r="A575" s="3">
        <f t="shared" ca="1" si="1030"/>
        <v>42633</v>
      </c>
      <c r="B575" s="3" t="s">
        <v>4</v>
      </c>
      <c r="C575" s="4">
        <f t="shared" ref="C575" ca="1" si="1151">INDIRECT(ADDRESS(ROW()/2+1,12))</f>
        <v>16305</v>
      </c>
      <c r="D575" s="4">
        <f t="shared" ref="D575" ca="1" si="1152">INDIRECT(ADDRESS(ROW()/2+1,8))</f>
        <v>16350</v>
      </c>
      <c r="F575" s="1">
        <v>42202</v>
      </c>
      <c r="G575">
        <v>20640</v>
      </c>
      <c r="H575">
        <v>20700</v>
      </c>
      <c r="K575" s="1">
        <v>42206</v>
      </c>
      <c r="L575">
        <v>20650</v>
      </c>
      <c r="M575">
        <v>20840</v>
      </c>
    </row>
    <row r="576" spans="1:13" x14ac:dyDescent="0.15">
      <c r="A576" s="3">
        <f t="shared" ca="1" si="1030"/>
        <v>42629</v>
      </c>
      <c r="B576" s="3" t="s">
        <v>3</v>
      </c>
      <c r="C576" s="4">
        <f t="shared" ref="C576" ca="1" si="1153">INDIRECT(ADDRESS(ROW()/2+1,7))</f>
        <v>16360</v>
      </c>
      <c r="D576" s="4">
        <f t="shared" ref="D576" ca="1" si="1154">INDIRECT(ADDRESS(ROW()/2+2,13))</f>
        <v>16345</v>
      </c>
      <c r="F576" s="1">
        <v>42201</v>
      </c>
      <c r="G576">
        <v>20595</v>
      </c>
      <c r="H576">
        <v>20655</v>
      </c>
      <c r="K576" s="1">
        <v>42202</v>
      </c>
      <c r="L576">
        <v>20590</v>
      </c>
      <c r="M576">
        <v>20640</v>
      </c>
    </row>
    <row r="577" spans="1:13" x14ac:dyDescent="0.15">
      <c r="A577" s="3">
        <f t="shared" ca="1" si="1030"/>
        <v>42629</v>
      </c>
      <c r="B577" s="3" t="s">
        <v>4</v>
      </c>
      <c r="C577" s="4">
        <f t="shared" ref="C577" ca="1" si="1155">INDIRECT(ADDRESS(ROW()/2+1,12))</f>
        <v>16340</v>
      </c>
      <c r="D577" s="4">
        <f t="shared" ref="D577" ca="1" si="1156">INDIRECT(ADDRESS(ROW()/2+1,8))</f>
        <v>16250</v>
      </c>
      <c r="F577" s="1">
        <v>42200</v>
      </c>
      <c r="G577">
        <v>20470</v>
      </c>
      <c r="H577">
        <v>20565</v>
      </c>
      <c r="K577" s="1">
        <v>42201</v>
      </c>
      <c r="L577">
        <v>20465</v>
      </c>
      <c r="M577">
        <v>20560</v>
      </c>
    </row>
    <row r="578" spans="1:13" x14ac:dyDescent="0.15">
      <c r="A578" s="3">
        <f t="shared" ca="1" si="1030"/>
        <v>42628</v>
      </c>
      <c r="B578" s="3" t="s">
        <v>3</v>
      </c>
      <c r="C578" s="4">
        <f t="shared" ref="C578" ca="1" si="1157">INDIRECT(ADDRESS(ROW()/2+1,7))</f>
        <v>16375</v>
      </c>
      <c r="D578" s="4">
        <f t="shared" ref="D578" ca="1" si="1158">INDIRECT(ADDRESS(ROW()/2+2,13))</f>
        <v>16260</v>
      </c>
      <c r="F578" s="1">
        <v>42199</v>
      </c>
      <c r="G578">
        <v>20350</v>
      </c>
      <c r="H578">
        <v>20490</v>
      </c>
      <c r="K578" s="1">
        <v>42200</v>
      </c>
      <c r="L578">
        <v>20410</v>
      </c>
      <c r="M578">
        <v>20450</v>
      </c>
    </row>
    <row r="579" spans="1:13" x14ac:dyDescent="0.15">
      <c r="A579" s="3">
        <f t="shared" ref="A579:A642" ca="1" si="1159">INDIRECT(ADDRESS(ROW()/2+1,6))</f>
        <v>42628</v>
      </c>
      <c r="B579" s="3" t="s">
        <v>4</v>
      </c>
      <c r="C579" s="4">
        <f t="shared" ref="C579" ca="1" si="1160">INDIRECT(ADDRESS(ROW()/2+1,12))</f>
        <v>16275</v>
      </c>
      <c r="D579" s="4">
        <f t="shared" ref="D579" ca="1" si="1161">INDIRECT(ADDRESS(ROW()/2+1,8))</f>
        <v>16410</v>
      </c>
      <c r="F579" s="1">
        <v>42198</v>
      </c>
      <c r="G579">
        <v>19950</v>
      </c>
      <c r="H579">
        <v>20325</v>
      </c>
      <c r="K579" s="1">
        <v>42199</v>
      </c>
      <c r="L579">
        <v>20270</v>
      </c>
      <c r="M579">
        <v>20420</v>
      </c>
    </row>
    <row r="580" spans="1:13" x14ac:dyDescent="0.15">
      <c r="A580" s="3">
        <f t="shared" ca="1" si="1159"/>
        <v>42627</v>
      </c>
      <c r="B580" s="3" t="s">
        <v>3</v>
      </c>
      <c r="C580" s="4">
        <f t="shared" ref="C580" ca="1" si="1162">INDIRECT(ADDRESS(ROW()/2+1,7))</f>
        <v>16480</v>
      </c>
      <c r="D580" s="4">
        <f t="shared" ref="D580" ca="1" si="1163">INDIRECT(ADDRESS(ROW()/2+2,13))</f>
        <v>16480</v>
      </c>
      <c r="F580" s="1">
        <v>42195</v>
      </c>
      <c r="G580">
        <v>19820</v>
      </c>
      <c r="H580">
        <v>20000</v>
      </c>
      <c r="K580" s="1">
        <v>42198</v>
      </c>
      <c r="L580">
        <v>19880</v>
      </c>
      <c r="M580">
        <v>20090</v>
      </c>
    </row>
    <row r="581" spans="1:13" x14ac:dyDescent="0.15">
      <c r="A581" s="3">
        <f t="shared" ca="1" si="1159"/>
        <v>42627</v>
      </c>
      <c r="B581" s="3" t="s">
        <v>4</v>
      </c>
      <c r="C581" s="4">
        <f t="shared" ref="C581" ca="1" si="1164">INDIRECT(ADDRESS(ROW()/2+1,12))</f>
        <v>16490</v>
      </c>
      <c r="D581" s="4">
        <f t="shared" ref="D581" ca="1" si="1165">INDIRECT(ADDRESS(ROW()/2+1,8))</f>
        <v>16330</v>
      </c>
      <c r="F581" s="1">
        <v>42194</v>
      </c>
      <c r="G581">
        <v>19350</v>
      </c>
      <c r="H581">
        <v>19690</v>
      </c>
      <c r="K581" s="1">
        <v>42195</v>
      </c>
      <c r="L581">
        <v>19850</v>
      </c>
      <c r="M581">
        <v>19860</v>
      </c>
    </row>
    <row r="582" spans="1:13" x14ac:dyDescent="0.15">
      <c r="A582" s="3">
        <f t="shared" ca="1" si="1159"/>
        <v>42626</v>
      </c>
      <c r="B582" s="3" t="s">
        <v>3</v>
      </c>
      <c r="C582" s="4">
        <f t="shared" ref="C582" ca="1" si="1166">INDIRECT(ADDRESS(ROW()/2+1,7))</f>
        <v>16700</v>
      </c>
      <c r="D582" s="4">
        <f t="shared" ref="D582" ca="1" si="1167">INDIRECT(ADDRESS(ROW()/2+2,13))</f>
        <v>16595</v>
      </c>
      <c r="F582" s="1">
        <v>42193</v>
      </c>
      <c r="G582">
        <v>20280</v>
      </c>
      <c r="H582">
        <v>19390</v>
      </c>
      <c r="K582" s="1">
        <v>42194</v>
      </c>
      <c r="L582">
        <v>19640</v>
      </c>
      <c r="M582">
        <v>19860</v>
      </c>
    </row>
    <row r="583" spans="1:13" x14ac:dyDescent="0.15">
      <c r="A583" s="3">
        <f t="shared" ca="1" si="1159"/>
        <v>42626</v>
      </c>
      <c r="B583" s="3" t="s">
        <v>4</v>
      </c>
      <c r="C583" s="4">
        <f t="shared" ref="C583" ca="1" si="1168">INDIRECT(ADDRESS(ROW()/2+1,12))</f>
        <v>16570</v>
      </c>
      <c r="D583" s="4">
        <f t="shared" ref="D583" ca="1" si="1169">INDIRECT(ADDRESS(ROW()/2+1,8))</f>
        <v>16520</v>
      </c>
      <c r="F583" s="1">
        <v>42192</v>
      </c>
      <c r="G583">
        <v>20365</v>
      </c>
      <c r="H583">
        <v>20260</v>
      </c>
      <c r="K583" s="1">
        <v>42193</v>
      </c>
      <c r="L583">
        <v>20455</v>
      </c>
      <c r="M583">
        <v>19660</v>
      </c>
    </row>
    <row r="584" spans="1:13" x14ac:dyDescent="0.15">
      <c r="A584" s="3">
        <f t="shared" ca="1" si="1159"/>
        <v>42625</v>
      </c>
      <c r="B584" s="3" t="s">
        <v>3</v>
      </c>
      <c r="C584" s="4">
        <f t="shared" ref="C584" ca="1" si="1170">INDIRECT(ADDRESS(ROW()/2+1,7))</f>
        <v>16645</v>
      </c>
      <c r="D584" s="4">
        <f t="shared" ref="D584" ca="1" si="1171">INDIRECT(ADDRESS(ROW()/2+2,13))</f>
        <v>16545</v>
      </c>
      <c r="F584" s="1">
        <v>42191</v>
      </c>
      <c r="G584">
        <v>20160</v>
      </c>
      <c r="H584">
        <v>20240</v>
      </c>
      <c r="K584" s="1">
        <v>42192</v>
      </c>
      <c r="L584">
        <v>20230</v>
      </c>
      <c r="M584">
        <v>20420</v>
      </c>
    </row>
    <row r="585" spans="1:13" x14ac:dyDescent="0.15">
      <c r="A585" s="3">
        <f t="shared" ca="1" si="1159"/>
        <v>42625</v>
      </c>
      <c r="B585" s="3" t="s">
        <v>4</v>
      </c>
      <c r="C585" s="4">
        <f t="shared" ref="C585" ca="1" si="1172">INDIRECT(ADDRESS(ROW()/2+1,12))</f>
        <v>16495</v>
      </c>
      <c r="D585" s="4">
        <f t="shared" ref="D585" ca="1" si="1173">INDIRECT(ADDRESS(ROW()/2+1,8))</f>
        <v>16670</v>
      </c>
      <c r="F585" s="1">
        <v>42188</v>
      </c>
      <c r="G585">
        <v>20470</v>
      </c>
      <c r="H585">
        <v>20460</v>
      </c>
      <c r="K585" s="1">
        <v>42191</v>
      </c>
      <c r="L585">
        <v>20560</v>
      </c>
      <c r="M585">
        <v>20195</v>
      </c>
    </row>
    <row r="586" spans="1:13" x14ac:dyDescent="0.15">
      <c r="A586" s="3">
        <f t="shared" ca="1" si="1159"/>
        <v>42622</v>
      </c>
      <c r="B586" s="3" t="s">
        <v>3</v>
      </c>
      <c r="C586" s="4">
        <f t="shared" ref="C586" ca="1" si="1174">INDIRECT(ADDRESS(ROW()/2+1,7))</f>
        <v>16860</v>
      </c>
      <c r="D586" s="4">
        <f t="shared" ref="D586" ca="1" si="1175">INDIRECT(ADDRESS(ROW()/2+2,13))</f>
        <v>16860</v>
      </c>
      <c r="F586" s="1">
        <v>42187</v>
      </c>
      <c r="G586">
        <v>20550</v>
      </c>
      <c r="H586">
        <v>20455</v>
      </c>
      <c r="K586" s="1">
        <v>42188</v>
      </c>
      <c r="L586">
        <v>20550</v>
      </c>
      <c r="M586">
        <v>20535</v>
      </c>
    </row>
    <row r="587" spans="1:13" x14ac:dyDescent="0.15">
      <c r="A587" s="3">
        <f t="shared" ca="1" si="1159"/>
        <v>42622</v>
      </c>
      <c r="B587" s="3" t="s">
        <v>4</v>
      </c>
      <c r="C587" s="4">
        <f t="shared" ref="C587" ca="1" si="1176">INDIRECT(ADDRESS(ROW()/2+1,12))</f>
        <v>16840</v>
      </c>
      <c r="D587" s="4">
        <f t="shared" ref="D587" ca="1" si="1177">INDIRECT(ADDRESS(ROW()/2+1,8))</f>
        <v>16665</v>
      </c>
      <c r="F587" s="1">
        <v>42186</v>
      </c>
      <c r="G587">
        <v>20290</v>
      </c>
      <c r="H587">
        <v>20505</v>
      </c>
      <c r="K587" s="1">
        <v>42187</v>
      </c>
      <c r="L587">
        <v>20420</v>
      </c>
      <c r="M587">
        <v>20540</v>
      </c>
    </row>
    <row r="588" spans="1:13" x14ac:dyDescent="0.15">
      <c r="A588" s="3">
        <f t="shared" ca="1" si="1159"/>
        <v>42621</v>
      </c>
      <c r="B588" s="3" t="s">
        <v>3</v>
      </c>
      <c r="C588" s="4">
        <f t="shared" ref="C588" ca="1" si="1178">INDIRECT(ADDRESS(ROW()/2+1,7))</f>
        <v>16995</v>
      </c>
      <c r="D588" s="4">
        <f t="shared" ref="D588" ca="1" si="1179">INDIRECT(ADDRESS(ROW()/2+2,13))</f>
        <v>16940</v>
      </c>
      <c r="F588" s="1">
        <v>42185</v>
      </c>
      <c r="G588">
        <v>20160</v>
      </c>
      <c r="H588">
        <v>20270</v>
      </c>
      <c r="K588" s="1">
        <v>42186</v>
      </c>
      <c r="L588">
        <v>20230</v>
      </c>
      <c r="M588">
        <v>20400</v>
      </c>
    </row>
    <row r="589" spans="1:13" x14ac:dyDescent="0.15">
      <c r="A589" s="3">
        <f t="shared" ca="1" si="1159"/>
        <v>42621</v>
      </c>
      <c r="B589" s="3" t="s">
        <v>4</v>
      </c>
      <c r="C589" s="4">
        <f t="shared" ref="C589" ca="1" si="1180">INDIRECT(ADDRESS(ROW()/2+1,12))</f>
        <v>16820</v>
      </c>
      <c r="D589" s="4">
        <f t="shared" ref="D589" ca="1" si="1181">INDIRECT(ADDRESS(ROW()/2+1,8))</f>
        <v>16880</v>
      </c>
      <c r="F589" s="1">
        <v>42184</v>
      </c>
      <c r="G589">
        <v>20200</v>
      </c>
      <c r="H589">
        <v>20180</v>
      </c>
      <c r="K589" s="1">
        <v>42185</v>
      </c>
      <c r="L589">
        <v>20200</v>
      </c>
      <c r="M589">
        <v>20275</v>
      </c>
    </row>
    <row r="590" spans="1:13" x14ac:dyDescent="0.15">
      <c r="A590" s="3">
        <f t="shared" ca="1" si="1159"/>
        <v>42620</v>
      </c>
      <c r="B590" s="3" t="s">
        <v>3</v>
      </c>
      <c r="C590" s="4">
        <f t="shared" ref="C590" ca="1" si="1182">INDIRECT(ADDRESS(ROW()/2+1,7))</f>
        <v>16900</v>
      </c>
      <c r="D590" s="4">
        <f t="shared" ref="D590" ca="1" si="1183">INDIRECT(ADDRESS(ROW()/2+2,13))</f>
        <v>16990</v>
      </c>
      <c r="F590" s="1">
        <v>42181</v>
      </c>
      <c r="G590">
        <v>20780</v>
      </c>
      <c r="H590">
        <v>20870</v>
      </c>
      <c r="K590" s="1">
        <v>42184</v>
      </c>
      <c r="L590">
        <v>20695</v>
      </c>
      <c r="M590">
        <v>20110</v>
      </c>
    </row>
    <row r="591" spans="1:13" x14ac:dyDescent="0.15">
      <c r="A591" s="3">
        <f t="shared" ca="1" si="1159"/>
        <v>42620</v>
      </c>
      <c r="B591" s="3" t="s">
        <v>4</v>
      </c>
      <c r="C591" s="4">
        <f t="shared" ref="C591" ca="1" si="1184">INDIRECT(ADDRESS(ROW()/2+1,12))</f>
        <v>16990</v>
      </c>
      <c r="D591" s="4">
        <f t="shared" ref="D591" ca="1" si="1185">INDIRECT(ADDRESS(ROW()/2+1,8))</f>
        <v>16960</v>
      </c>
      <c r="F591" s="1">
        <v>42180</v>
      </c>
      <c r="G591">
        <v>20765</v>
      </c>
      <c r="H591">
        <v>20780</v>
      </c>
      <c r="K591" s="1">
        <v>42181</v>
      </c>
      <c r="L591">
        <v>20775</v>
      </c>
      <c r="M591">
        <v>20760</v>
      </c>
    </row>
    <row r="592" spans="1:13" x14ac:dyDescent="0.15">
      <c r="A592" s="3">
        <f t="shared" ca="1" si="1159"/>
        <v>42619</v>
      </c>
      <c r="B592" s="3" t="s">
        <v>3</v>
      </c>
      <c r="C592" s="4">
        <f t="shared" ref="C592" ca="1" si="1186">INDIRECT(ADDRESS(ROW()/2+1,7))</f>
        <v>17050</v>
      </c>
      <c r="D592" s="4">
        <f t="shared" ref="D592" ca="1" si="1187">INDIRECT(ADDRESS(ROW()/2+2,13))</f>
        <v>17080</v>
      </c>
      <c r="F592" s="1">
        <v>42179</v>
      </c>
      <c r="G592">
        <v>20870</v>
      </c>
      <c r="H592">
        <v>20720</v>
      </c>
      <c r="K592" s="1">
        <v>42180</v>
      </c>
      <c r="L592">
        <v>20850</v>
      </c>
      <c r="M592">
        <v>20760</v>
      </c>
    </row>
    <row r="593" spans="1:13" x14ac:dyDescent="0.15">
      <c r="A593" s="3">
        <f t="shared" ca="1" si="1159"/>
        <v>42619</v>
      </c>
      <c r="B593" s="3" t="s">
        <v>4</v>
      </c>
      <c r="C593" s="4">
        <f t="shared" ref="C593" ca="1" si="1188">INDIRECT(ADDRESS(ROW()/2+1,12))</f>
        <v>17050</v>
      </c>
      <c r="D593" s="4">
        <f t="shared" ref="D593" ca="1" si="1189">INDIRECT(ADDRESS(ROW()/2+1,8))</f>
        <v>16940</v>
      </c>
      <c r="F593" s="1">
        <v>42178</v>
      </c>
      <c r="G593">
        <v>20540</v>
      </c>
      <c r="H593">
        <v>20885</v>
      </c>
      <c r="K593" s="1">
        <v>42179</v>
      </c>
      <c r="L593">
        <v>20840</v>
      </c>
      <c r="M593">
        <v>20820</v>
      </c>
    </row>
    <row r="594" spans="1:13" x14ac:dyDescent="0.15">
      <c r="A594" s="3">
        <f t="shared" ca="1" si="1159"/>
        <v>42618</v>
      </c>
      <c r="B594" s="3" t="s">
        <v>3</v>
      </c>
      <c r="C594" s="4">
        <f t="shared" ref="C594" ca="1" si="1190">INDIRECT(ADDRESS(ROW()/2+1,7))</f>
        <v>17140</v>
      </c>
      <c r="D594" s="4">
        <f t="shared" ref="D594" ca="1" si="1191">INDIRECT(ADDRESS(ROW()/2+2,13))</f>
        <v>17035</v>
      </c>
      <c r="F594" s="1">
        <v>42177</v>
      </c>
      <c r="G594">
        <v>20150</v>
      </c>
      <c r="H594">
        <v>20540</v>
      </c>
      <c r="K594" s="1">
        <v>42178</v>
      </c>
      <c r="L594">
        <v>20485</v>
      </c>
      <c r="M594">
        <v>20825</v>
      </c>
    </row>
    <row r="595" spans="1:13" x14ac:dyDescent="0.15">
      <c r="A595" s="3">
        <f t="shared" ca="1" si="1159"/>
        <v>42618</v>
      </c>
      <c r="B595" s="3" t="s">
        <v>4</v>
      </c>
      <c r="C595" s="4">
        <f t="shared" ref="C595" ca="1" si="1192">INDIRECT(ADDRESS(ROW()/2+1,12))</f>
        <v>17025</v>
      </c>
      <c r="D595" s="4">
        <f t="shared" ref="D595" ca="1" si="1193">INDIRECT(ADDRESS(ROW()/2+1,8))</f>
        <v>17030</v>
      </c>
      <c r="F595" s="1">
        <v>42174</v>
      </c>
      <c r="G595">
        <v>20140</v>
      </c>
      <c r="H595">
        <v>20130</v>
      </c>
      <c r="K595" s="1">
        <v>42177</v>
      </c>
      <c r="L595">
        <v>20160</v>
      </c>
      <c r="M595">
        <v>20440</v>
      </c>
    </row>
    <row r="596" spans="1:13" x14ac:dyDescent="0.15">
      <c r="A596" s="3">
        <f t="shared" ca="1" si="1159"/>
        <v>42615</v>
      </c>
      <c r="B596" s="3" t="s">
        <v>3</v>
      </c>
      <c r="C596" s="4">
        <f t="shared" ref="C596" ca="1" si="1194">INDIRECT(ADDRESS(ROW()/2+1,7))</f>
        <v>16900</v>
      </c>
      <c r="D596" s="4">
        <f t="shared" ref="D596" ca="1" si="1195">INDIRECT(ADDRESS(ROW()/2+2,13))</f>
        <v>16940</v>
      </c>
      <c r="F596" s="1">
        <v>42173</v>
      </c>
      <c r="G596">
        <v>20190</v>
      </c>
      <c r="H596">
        <v>20130</v>
      </c>
      <c r="K596" s="1">
        <v>42174</v>
      </c>
      <c r="L596">
        <v>19970</v>
      </c>
      <c r="M596">
        <v>20170</v>
      </c>
    </row>
    <row r="597" spans="1:13" x14ac:dyDescent="0.15">
      <c r="A597" s="3">
        <f t="shared" ca="1" si="1159"/>
        <v>42615</v>
      </c>
      <c r="B597" s="3" t="s">
        <v>4</v>
      </c>
      <c r="C597" s="4">
        <f t="shared" ref="C597" ca="1" si="1196">INDIRECT(ADDRESS(ROW()/2+1,12))</f>
        <v>16940</v>
      </c>
      <c r="D597" s="4">
        <f t="shared" ref="D597" ca="1" si="1197">INDIRECT(ADDRESS(ROW()/2+1,8))</f>
        <v>17125</v>
      </c>
      <c r="F597" s="1">
        <v>42172</v>
      </c>
      <c r="G597">
        <v>20290</v>
      </c>
      <c r="H597">
        <v>20195</v>
      </c>
      <c r="K597" s="1">
        <v>42173</v>
      </c>
      <c r="L597">
        <v>20240</v>
      </c>
      <c r="M597">
        <v>19960</v>
      </c>
    </row>
    <row r="598" spans="1:13" x14ac:dyDescent="0.15">
      <c r="A598" s="3">
        <f t="shared" ca="1" si="1159"/>
        <v>42614</v>
      </c>
      <c r="B598" s="3" t="s">
        <v>3</v>
      </c>
      <c r="C598" s="4">
        <f t="shared" ref="C598" ca="1" si="1198">INDIRECT(ADDRESS(ROW()/2+1,7))</f>
        <v>16875</v>
      </c>
      <c r="D598" s="4">
        <f t="shared" ref="D598" ca="1" si="1199">INDIRECT(ADDRESS(ROW()/2+2,13))</f>
        <v>16940</v>
      </c>
      <c r="F598" s="1">
        <v>42171</v>
      </c>
      <c r="G598">
        <v>20310</v>
      </c>
      <c r="H598">
        <v>20265</v>
      </c>
      <c r="K598" s="1">
        <v>42172</v>
      </c>
      <c r="L598">
        <v>20195</v>
      </c>
      <c r="M598">
        <v>20235</v>
      </c>
    </row>
    <row r="599" spans="1:13" x14ac:dyDescent="0.15">
      <c r="A599" s="3">
        <f t="shared" ca="1" si="1159"/>
        <v>42614</v>
      </c>
      <c r="B599" s="3" t="s">
        <v>4</v>
      </c>
      <c r="C599" s="4">
        <f t="shared" ref="C599" ca="1" si="1200">INDIRECT(ADDRESS(ROW()/2+1,12))</f>
        <v>16955</v>
      </c>
      <c r="D599" s="4">
        <f t="shared" ref="D599" ca="1" si="1201">INDIRECT(ADDRESS(ROW()/2+1,8))</f>
        <v>16930</v>
      </c>
      <c r="F599" s="1">
        <v>42170</v>
      </c>
      <c r="G599">
        <v>20210</v>
      </c>
      <c r="H599">
        <v>20320</v>
      </c>
      <c r="K599" s="1">
        <v>42171</v>
      </c>
      <c r="L599">
        <v>20360</v>
      </c>
      <c r="M599">
        <v>20230</v>
      </c>
    </row>
    <row r="600" spans="1:13" x14ac:dyDescent="0.15">
      <c r="A600" s="3">
        <f t="shared" ca="1" si="1159"/>
        <v>42613</v>
      </c>
      <c r="B600" s="3" t="s">
        <v>3</v>
      </c>
      <c r="C600" s="4">
        <f t="shared" ref="C600" ca="1" si="1202">INDIRECT(ADDRESS(ROW()/2+1,7))</f>
        <v>16865</v>
      </c>
      <c r="D600" s="4">
        <f t="shared" ref="D600" ca="1" si="1203">INDIRECT(ADDRESS(ROW()/2+2,13))</f>
        <v>16890</v>
      </c>
      <c r="F600" s="1">
        <v>42167</v>
      </c>
      <c r="G600">
        <v>20430</v>
      </c>
      <c r="H600">
        <v>20290</v>
      </c>
      <c r="K600" s="1">
        <v>42170</v>
      </c>
      <c r="L600">
        <v>20400</v>
      </c>
      <c r="M600">
        <v>20340</v>
      </c>
    </row>
    <row r="601" spans="1:13" x14ac:dyDescent="0.15">
      <c r="A601" s="3">
        <f t="shared" ca="1" si="1159"/>
        <v>42613</v>
      </c>
      <c r="B601" s="3" t="s">
        <v>4</v>
      </c>
      <c r="C601" s="4">
        <f t="shared" ref="C601" ca="1" si="1204">INDIRECT(ADDRESS(ROW()/2+1,12))</f>
        <v>16900</v>
      </c>
      <c r="D601" s="4">
        <f t="shared" ref="D601" ca="1" si="1205">INDIRECT(ADDRESS(ROW()/2+1,8))</f>
        <v>16905</v>
      </c>
      <c r="F601" s="1">
        <v>42166</v>
      </c>
      <c r="G601">
        <v>20180</v>
      </c>
      <c r="H601">
        <v>20470</v>
      </c>
      <c r="K601" s="1">
        <v>42167</v>
      </c>
      <c r="L601">
        <v>20450</v>
      </c>
      <c r="M601">
        <v>20390</v>
      </c>
    </row>
    <row r="602" spans="1:13" x14ac:dyDescent="0.15">
      <c r="A602" s="3">
        <f t="shared" ca="1" si="1159"/>
        <v>42612</v>
      </c>
      <c r="B602" s="3" t="s">
        <v>3</v>
      </c>
      <c r="C602" s="4">
        <f t="shared" ref="C602" ca="1" si="1206">INDIRECT(ADDRESS(ROW()/2+1,7))</f>
        <v>16700</v>
      </c>
      <c r="D602" s="4">
        <f t="shared" ref="D602" ca="1" si="1207">INDIRECT(ADDRESS(ROW()/2+2,13))</f>
        <v>16740</v>
      </c>
      <c r="F602" s="1">
        <v>42165</v>
      </c>
      <c r="G602">
        <v>20115</v>
      </c>
      <c r="H602">
        <v>20200</v>
      </c>
      <c r="K602" s="1">
        <v>42166</v>
      </c>
      <c r="L602">
        <v>20095</v>
      </c>
      <c r="M602">
        <v>20450</v>
      </c>
    </row>
    <row r="603" spans="1:13" x14ac:dyDescent="0.15">
      <c r="A603" s="3">
        <f t="shared" ca="1" si="1159"/>
        <v>42612</v>
      </c>
      <c r="B603" s="3" t="s">
        <v>4</v>
      </c>
      <c r="C603" s="4">
        <f t="shared" ref="C603" ca="1" si="1208">INDIRECT(ADDRESS(ROW()/2+1,12))</f>
        <v>16775</v>
      </c>
      <c r="D603" s="4">
        <f t="shared" ref="D603" ca="1" si="1209">INDIRECT(ADDRESS(ROW()/2+1,8))</f>
        <v>16850</v>
      </c>
      <c r="F603" s="1">
        <v>42164</v>
      </c>
      <c r="G603">
        <v>20295</v>
      </c>
      <c r="H603">
        <v>20125</v>
      </c>
      <c r="K603" s="1">
        <v>42165</v>
      </c>
      <c r="L603">
        <v>20115</v>
      </c>
      <c r="M603">
        <v>20105</v>
      </c>
    </row>
    <row r="604" spans="1:13" x14ac:dyDescent="0.15">
      <c r="A604" s="3">
        <f t="shared" ca="1" si="1159"/>
        <v>42611</v>
      </c>
      <c r="B604" s="3" t="s">
        <v>3</v>
      </c>
      <c r="C604" s="4">
        <f t="shared" ref="C604" ca="1" si="1210">INDIRECT(ADDRESS(ROW()/2+1,7))</f>
        <v>16665</v>
      </c>
      <c r="D604" s="4">
        <f t="shared" ref="D604" ca="1" si="1211">INDIRECT(ADDRESS(ROW()/2+2,13))</f>
        <v>16725</v>
      </c>
      <c r="F604" s="1">
        <v>42163</v>
      </c>
      <c r="G604">
        <v>20550</v>
      </c>
      <c r="H604">
        <v>20315</v>
      </c>
      <c r="K604" s="1">
        <v>42164</v>
      </c>
      <c r="L604">
        <v>20415</v>
      </c>
      <c r="M604">
        <v>20050</v>
      </c>
    </row>
    <row r="605" spans="1:13" x14ac:dyDescent="0.15">
      <c r="A605" s="3">
        <f t="shared" ca="1" si="1159"/>
        <v>42611</v>
      </c>
      <c r="B605" s="3" t="s">
        <v>4</v>
      </c>
      <c r="C605" s="4">
        <f t="shared" ref="C605" ca="1" si="1212">INDIRECT(ADDRESS(ROW()/2+1,12))</f>
        <v>16720</v>
      </c>
      <c r="D605" s="4">
        <f t="shared" ref="D605" ca="1" si="1213">INDIRECT(ADDRESS(ROW()/2+1,8))</f>
        <v>16700</v>
      </c>
      <c r="F605" s="1">
        <v>42160</v>
      </c>
      <c r="G605">
        <v>20415</v>
      </c>
      <c r="H605">
        <v>20570</v>
      </c>
      <c r="K605" s="1">
        <v>42163</v>
      </c>
      <c r="L605">
        <v>20505</v>
      </c>
      <c r="M605">
        <v>20450</v>
      </c>
    </row>
    <row r="606" spans="1:13" x14ac:dyDescent="0.15">
      <c r="A606" s="3">
        <f t="shared" ca="1" si="1159"/>
        <v>42608</v>
      </c>
      <c r="B606" s="3" t="s">
        <v>3</v>
      </c>
      <c r="C606" s="4">
        <f t="shared" ref="C606" ca="1" si="1214">INDIRECT(ADDRESS(ROW()/2+1,7))</f>
        <v>16475</v>
      </c>
      <c r="D606" s="4">
        <f t="shared" ref="D606" ca="1" si="1215">INDIRECT(ADDRESS(ROW()/2+2,13))</f>
        <v>16405</v>
      </c>
      <c r="F606" s="1">
        <v>42159</v>
      </c>
      <c r="G606">
        <v>20560</v>
      </c>
      <c r="H606">
        <v>20410</v>
      </c>
      <c r="K606" s="1">
        <v>42160</v>
      </c>
      <c r="L606">
        <v>20480</v>
      </c>
      <c r="M606">
        <v>20460</v>
      </c>
    </row>
    <row r="607" spans="1:13" x14ac:dyDescent="0.15">
      <c r="A607" s="3">
        <f t="shared" ca="1" si="1159"/>
        <v>42608</v>
      </c>
      <c r="B607" s="3" t="s">
        <v>4</v>
      </c>
      <c r="C607" s="4">
        <f t="shared" ref="C607" ca="1" si="1216">INDIRECT(ADDRESS(ROW()/2+1,12))</f>
        <v>16395</v>
      </c>
      <c r="D607" s="4">
        <f t="shared" ref="D607" ca="1" si="1217">INDIRECT(ADDRESS(ROW()/2+1,8))</f>
        <v>16595</v>
      </c>
      <c r="F607" s="1">
        <v>42158</v>
      </c>
      <c r="G607">
        <v>20440</v>
      </c>
      <c r="H607">
        <v>20560</v>
      </c>
      <c r="K607" s="1">
        <v>42159</v>
      </c>
      <c r="L607">
        <v>20465</v>
      </c>
      <c r="M607">
        <v>20500</v>
      </c>
    </row>
    <row r="608" spans="1:13" x14ac:dyDescent="0.15">
      <c r="A608" s="3">
        <f t="shared" ca="1" si="1159"/>
        <v>42607</v>
      </c>
      <c r="B608" s="3" t="s">
        <v>3</v>
      </c>
      <c r="C608" s="4">
        <f t="shared" ref="C608" ca="1" si="1218">INDIRECT(ADDRESS(ROW()/2+1,7))</f>
        <v>16580</v>
      </c>
      <c r="D608" s="4">
        <f t="shared" ref="D608" ca="1" si="1219">INDIRECT(ADDRESS(ROW()/2+2,13))</f>
        <v>16515</v>
      </c>
      <c r="F608" s="1">
        <v>42157</v>
      </c>
      <c r="G608">
        <v>20615</v>
      </c>
      <c r="H608">
        <v>20465</v>
      </c>
      <c r="K608" s="1">
        <v>42158</v>
      </c>
      <c r="L608">
        <v>20530</v>
      </c>
      <c r="M608">
        <v>20490</v>
      </c>
    </row>
    <row r="609" spans="1:13" x14ac:dyDescent="0.15">
      <c r="A609" s="3">
        <f t="shared" ca="1" si="1159"/>
        <v>42607</v>
      </c>
      <c r="B609" s="3" t="s">
        <v>4</v>
      </c>
      <c r="C609" s="4">
        <f t="shared" ref="C609" ca="1" si="1220">INDIRECT(ADDRESS(ROW()/2+1,12))</f>
        <v>16510</v>
      </c>
      <c r="D609" s="4">
        <f t="shared" ref="D609" ca="1" si="1221">INDIRECT(ADDRESS(ROW()/2+1,8))</f>
        <v>16510</v>
      </c>
      <c r="F609" s="1">
        <v>42156</v>
      </c>
      <c r="G609">
        <v>20455</v>
      </c>
      <c r="H609">
        <v>20625</v>
      </c>
      <c r="K609" s="1">
        <v>42157</v>
      </c>
      <c r="L609">
        <v>20580</v>
      </c>
      <c r="M609">
        <v>20540</v>
      </c>
    </row>
    <row r="610" spans="1:13" x14ac:dyDescent="0.15">
      <c r="A610" s="3">
        <f t="shared" ca="1" si="1159"/>
        <v>42606</v>
      </c>
      <c r="B610" s="3" t="s">
        <v>3</v>
      </c>
      <c r="C610" s="4">
        <f t="shared" ref="C610" ca="1" si="1222">INDIRECT(ADDRESS(ROW()/2+1,7))</f>
        <v>16570</v>
      </c>
      <c r="D610" s="4">
        <f t="shared" ref="D610" ca="1" si="1223">INDIRECT(ADDRESS(ROW()/2+2,13))</f>
        <v>16540</v>
      </c>
      <c r="F610" s="1">
        <v>42153</v>
      </c>
      <c r="G610">
        <v>20510</v>
      </c>
      <c r="H610">
        <v>20465</v>
      </c>
      <c r="K610" s="1">
        <v>42156</v>
      </c>
      <c r="L610">
        <v>20515</v>
      </c>
      <c r="M610">
        <v>20570</v>
      </c>
    </row>
    <row r="611" spans="1:13" x14ac:dyDescent="0.15">
      <c r="A611" s="3">
        <f t="shared" ca="1" si="1159"/>
        <v>42606</v>
      </c>
      <c r="B611" s="3" t="s">
        <v>4</v>
      </c>
      <c r="C611" s="4">
        <f t="shared" ref="C611" ca="1" si="1224">INDIRECT(ADDRESS(ROW()/2+1,12))</f>
        <v>16530</v>
      </c>
      <c r="D611" s="4">
        <f t="shared" ref="D611" ca="1" si="1225">INDIRECT(ADDRESS(ROW()/2+1,8))</f>
        <v>16555</v>
      </c>
      <c r="F611" s="1">
        <v>42152</v>
      </c>
      <c r="G611">
        <v>20615</v>
      </c>
      <c r="H611">
        <v>20495</v>
      </c>
      <c r="K611" s="1">
        <v>42153</v>
      </c>
      <c r="L611">
        <v>20505</v>
      </c>
      <c r="M611">
        <v>20560</v>
      </c>
    </row>
    <row r="612" spans="1:13" x14ac:dyDescent="0.15">
      <c r="A612" s="3">
        <f t="shared" ca="1" si="1159"/>
        <v>42605</v>
      </c>
      <c r="B612" s="3" t="s">
        <v>3</v>
      </c>
      <c r="C612" s="4">
        <f t="shared" ref="C612" ca="1" si="1226">INDIRECT(ADDRESS(ROW()/2+1,7))</f>
        <v>16535</v>
      </c>
      <c r="D612" s="4">
        <f t="shared" ref="D612" ca="1" si="1227">INDIRECT(ADDRESS(ROW()/2+2,13))</f>
        <v>16505</v>
      </c>
      <c r="F612" s="1">
        <v>42151</v>
      </c>
      <c r="G612">
        <v>20375</v>
      </c>
      <c r="H612">
        <v>20635</v>
      </c>
      <c r="K612" s="1">
        <v>42152</v>
      </c>
      <c r="L612">
        <v>20530</v>
      </c>
      <c r="M612">
        <v>20570</v>
      </c>
    </row>
    <row r="613" spans="1:13" x14ac:dyDescent="0.15">
      <c r="A613" s="3">
        <f t="shared" ca="1" si="1159"/>
        <v>42605</v>
      </c>
      <c r="B613" s="3" t="s">
        <v>4</v>
      </c>
      <c r="C613" s="4">
        <f t="shared" ref="C613" ca="1" si="1228">INDIRECT(ADDRESS(ROW()/2+1,12))</f>
        <v>16480</v>
      </c>
      <c r="D613" s="4">
        <f t="shared" ref="D613" ca="1" si="1229">INDIRECT(ADDRESS(ROW()/2+1,8))</f>
        <v>16550</v>
      </c>
      <c r="F613" s="1">
        <v>42150</v>
      </c>
      <c r="G613">
        <v>20435</v>
      </c>
      <c r="H613">
        <v>20335</v>
      </c>
      <c r="K613" s="1">
        <v>42151</v>
      </c>
      <c r="L613">
        <v>20525</v>
      </c>
      <c r="M613">
        <v>20480</v>
      </c>
    </row>
    <row r="614" spans="1:13" x14ac:dyDescent="0.15">
      <c r="A614" s="3">
        <f t="shared" ca="1" si="1159"/>
        <v>42604</v>
      </c>
      <c r="B614" s="3" t="s">
        <v>3</v>
      </c>
      <c r="C614" s="4">
        <f t="shared" ref="C614" ca="1" si="1230">INDIRECT(ADDRESS(ROW()/2+1,7))</f>
        <v>16545</v>
      </c>
      <c r="D614" s="4">
        <f t="shared" ref="D614" ca="1" si="1231">INDIRECT(ADDRESS(ROW()/2+2,13))</f>
        <v>16570</v>
      </c>
      <c r="F614" s="1">
        <v>42149</v>
      </c>
      <c r="G614">
        <v>20345</v>
      </c>
      <c r="H614">
        <v>20410</v>
      </c>
      <c r="K614" s="1">
        <v>42150</v>
      </c>
      <c r="L614">
        <v>20430</v>
      </c>
      <c r="M614">
        <v>20475</v>
      </c>
    </row>
    <row r="615" spans="1:13" x14ac:dyDescent="0.15">
      <c r="A615" s="3">
        <f t="shared" ca="1" si="1159"/>
        <v>42604</v>
      </c>
      <c r="B615" s="3" t="s">
        <v>4</v>
      </c>
      <c r="C615" s="4">
        <f t="shared" ref="C615" ca="1" si="1232">INDIRECT(ADDRESS(ROW()/2+1,12))</f>
        <v>16580</v>
      </c>
      <c r="D615" s="4">
        <f t="shared" ref="D615" ca="1" si="1233">INDIRECT(ADDRESS(ROW()/2+1,8))</f>
        <v>16520</v>
      </c>
      <c r="F615" s="1">
        <v>42146</v>
      </c>
      <c r="G615">
        <v>20220</v>
      </c>
      <c r="H615">
        <v>20370</v>
      </c>
      <c r="K615" s="1">
        <v>42149</v>
      </c>
      <c r="L615">
        <v>20285</v>
      </c>
      <c r="M615">
        <v>20430</v>
      </c>
    </row>
    <row r="616" spans="1:13" x14ac:dyDescent="0.15">
      <c r="A616" s="3">
        <f t="shared" ca="1" si="1159"/>
        <v>42601</v>
      </c>
      <c r="B616" s="3" t="s">
        <v>3</v>
      </c>
      <c r="C616" s="4">
        <f t="shared" ref="C616" ca="1" si="1234">INDIRECT(ADDRESS(ROW()/2+1,7))</f>
        <v>16570</v>
      </c>
      <c r="D616" s="4">
        <f t="shared" ref="D616" ca="1" si="1235">INDIRECT(ADDRESS(ROW()/2+2,13))</f>
        <v>16520</v>
      </c>
      <c r="F616" s="1">
        <v>42145</v>
      </c>
      <c r="G616">
        <v>20220</v>
      </c>
      <c r="H616">
        <v>20210</v>
      </c>
      <c r="K616" s="1">
        <v>42146</v>
      </c>
      <c r="L616">
        <v>20175</v>
      </c>
      <c r="M616">
        <v>20280</v>
      </c>
    </row>
    <row r="617" spans="1:13" x14ac:dyDescent="0.15">
      <c r="A617" s="3">
        <f t="shared" ca="1" si="1159"/>
        <v>42601</v>
      </c>
      <c r="B617" s="3" t="s">
        <v>4</v>
      </c>
      <c r="C617" s="4">
        <f t="shared" ref="C617" ca="1" si="1236">INDIRECT(ADDRESS(ROW()/2+1,12))</f>
        <v>16475</v>
      </c>
      <c r="D617" s="4">
        <f t="shared" ref="D617" ca="1" si="1237">INDIRECT(ADDRESS(ROW()/2+1,8))</f>
        <v>16520</v>
      </c>
      <c r="F617" s="1">
        <v>42144</v>
      </c>
      <c r="G617">
        <v>20170</v>
      </c>
      <c r="H617">
        <v>20235</v>
      </c>
      <c r="K617" s="1">
        <v>42145</v>
      </c>
      <c r="L617">
        <v>20235</v>
      </c>
      <c r="M617">
        <v>20180</v>
      </c>
    </row>
    <row r="618" spans="1:13" x14ac:dyDescent="0.15">
      <c r="A618" s="3">
        <f t="shared" ca="1" si="1159"/>
        <v>42600</v>
      </c>
      <c r="B618" s="3" t="s">
        <v>3</v>
      </c>
      <c r="C618" s="4">
        <f t="shared" ref="C618" ca="1" si="1238">INDIRECT(ADDRESS(ROW()/2+1,7))</f>
        <v>16550</v>
      </c>
      <c r="D618" s="4">
        <f t="shared" ref="D618" ca="1" si="1239">INDIRECT(ADDRESS(ROW()/2+2,13))</f>
        <v>16500</v>
      </c>
      <c r="F618" s="1">
        <v>42143</v>
      </c>
      <c r="G618">
        <v>19985</v>
      </c>
      <c r="H618">
        <v>20180</v>
      </c>
      <c r="K618" s="1">
        <v>42144</v>
      </c>
      <c r="L618">
        <v>20075</v>
      </c>
      <c r="M618">
        <v>20230</v>
      </c>
    </row>
    <row r="619" spans="1:13" x14ac:dyDescent="0.15">
      <c r="A619" s="3">
        <f t="shared" ca="1" si="1159"/>
        <v>42600</v>
      </c>
      <c r="B619" s="3" t="s">
        <v>4</v>
      </c>
      <c r="C619" s="4">
        <f t="shared" ref="C619" ca="1" si="1240">INDIRECT(ADDRESS(ROW()/2+1,12))</f>
        <v>16520</v>
      </c>
      <c r="D619" s="4">
        <f t="shared" ref="D619" ca="1" si="1241">INDIRECT(ADDRESS(ROW()/2+1,8))</f>
        <v>16550</v>
      </c>
      <c r="F619" s="1">
        <v>42142</v>
      </c>
      <c r="G619">
        <v>19750</v>
      </c>
      <c r="H619">
        <v>19940</v>
      </c>
      <c r="K619" s="1">
        <v>42143</v>
      </c>
      <c r="L619">
        <v>19900</v>
      </c>
      <c r="M619">
        <v>20030</v>
      </c>
    </row>
    <row r="620" spans="1:13" x14ac:dyDescent="0.15">
      <c r="A620" s="3">
        <f t="shared" ca="1" si="1159"/>
        <v>42599</v>
      </c>
      <c r="B620" s="3" t="s">
        <v>3</v>
      </c>
      <c r="C620" s="4">
        <f t="shared" ref="C620" ca="1" si="1242">INDIRECT(ADDRESS(ROW()/2+1,7))</f>
        <v>16600</v>
      </c>
      <c r="D620" s="4">
        <f t="shared" ref="D620" ca="1" si="1243">INDIRECT(ADDRESS(ROW()/2+2,13))</f>
        <v>16745</v>
      </c>
      <c r="F620" s="1">
        <v>42139</v>
      </c>
      <c r="G620">
        <v>19710</v>
      </c>
      <c r="H620">
        <v>19735</v>
      </c>
      <c r="K620" s="1">
        <v>42142</v>
      </c>
      <c r="L620">
        <v>19780</v>
      </c>
      <c r="M620">
        <v>19890</v>
      </c>
    </row>
    <row r="621" spans="1:13" x14ac:dyDescent="0.15">
      <c r="A621" s="3">
        <f t="shared" ca="1" si="1159"/>
        <v>42599</v>
      </c>
      <c r="B621" s="3" t="s">
        <v>4</v>
      </c>
      <c r="C621" s="4">
        <f t="shared" ref="C621" ca="1" si="1244">INDIRECT(ADDRESS(ROW()/2+1,12))</f>
        <v>16705</v>
      </c>
      <c r="D621" s="4">
        <f t="shared" ref="D621" ca="1" si="1245">INDIRECT(ADDRESS(ROW()/2+1,8))</f>
        <v>16670</v>
      </c>
      <c r="F621" s="1">
        <v>42138</v>
      </c>
      <c r="G621">
        <v>19670</v>
      </c>
      <c r="H621">
        <v>19650</v>
      </c>
      <c r="K621" s="1">
        <v>42139</v>
      </c>
      <c r="L621">
        <v>19490</v>
      </c>
      <c r="M621">
        <v>19755</v>
      </c>
    </row>
    <row r="622" spans="1:13" x14ac:dyDescent="0.15">
      <c r="A622" s="3">
        <f t="shared" ca="1" si="1159"/>
        <v>42598</v>
      </c>
      <c r="B622" s="3" t="s">
        <v>3</v>
      </c>
      <c r="C622" s="4">
        <f t="shared" ref="C622" ca="1" si="1246">INDIRECT(ADDRESS(ROW()/2+1,7))</f>
        <v>16850</v>
      </c>
      <c r="D622" s="4">
        <f t="shared" ref="D622" ca="1" si="1247">INDIRECT(ADDRESS(ROW()/2+2,13))</f>
        <v>16600</v>
      </c>
      <c r="F622" s="1">
        <v>42137</v>
      </c>
      <c r="G622">
        <v>19565</v>
      </c>
      <c r="H622">
        <v>19685</v>
      </c>
      <c r="K622" s="1">
        <v>42138</v>
      </c>
      <c r="L622">
        <v>19775</v>
      </c>
      <c r="M622">
        <v>19550</v>
      </c>
    </row>
    <row r="623" spans="1:13" x14ac:dyDescent="0.15">
      <c r="A623" s="3">
        <f t="shared" ca="1" si="1159"/>
        <v>42598</v>
      </c>
      <c r="B623" s="3" t="s">
        <v>4</v>
      </c>
      <c r="C623" s="4">
        <f t="shared" ref="C623" ca="1" si="1248">INDIRECT(ADDRESS(ROW()/2+1,12))</f>
        <v>16580</v>
      </c>
      <c r="D623" s="4">
        <f t="shared" ref="D623" ca="1" si="1249">INDIRECT(ADDRESS(ROW()/2+1,8))</f>
        <v>16580</v>
      </c>
      <c r="F623" s="1">
        <v>42136</v>
      </c>
      <c r="G623">
        <v>19590</v>
      </c>
      <c r="H623">
        <v>19520</v>
      </c>
      <c r="K623" s="1">
        <v>42137</v>
      </c>
      <c r="L623">
        <v>19600</v>
      </c>
      <c r="M623">
        <v>19780</v>
      </c>
    </row>
    <row r="624" spans="1:13" x14ac:dyDescent="0.15">
      <c r="A624" s="3">
        <f t="shared" ca="1" si="1159"/>
        <v>42597</v>
      </c>
      <c r="B624" s="3" t="s">
        <v>3</v>
      </c>
      <c r="C624" s="4">
        <f t="shared" ref="C624" ca="1" si="1250">INDIRECT(ADDRESS(ROW()/2+1,7))</f>
        <v>16820</v>
      </c>
      <c r="D624" s="4">
        <f t="shared" ref="D624" ca="1" si="1251">INDIRECT(ADDRESS(ROW()/2+2,13))</f>
        <v>16870</v>
      </c>
      <c r="F624" s="1">
        <v>42135</v>
      </c>
      <c r="G624">
        <v>19650</v>
      </c>
      <c r="H624">
        <v>19650</v>
      </c>
      <c r="K624" s="1">
        <v>42136</v>
      </c>
      <c r="L624">
        <v>19650</v>
      </c>
      <c r="M624">
        <v>19670</v>
      </c>
    </row>
    <row r="625" spans="1:13" x14ac:dyDescent="0.15">
      <c r="A625" s="3">
        <f t="shared" ca="1" si="1159"/>
        <v>42597</v>
      </c>
      <c r="B625" s="3" t="s">
        <v>4</v>
      </c>
      <c r="C625" s="4">
        <f t="shared" ref="C625" ca="1" si="1252">INDIRECT(ADDRESS(ROW()/2+1,12))</f>
        <v>16845</v>
      </c>
      <c r="D625" s="4">
        <f t="shared" ref="D625" ca="1" si="1253">INDIRECT(ADDRESS(ROW()/2+1,8))</f>
        <v>16865</v>
      </c>
      <c r="F625" s="1">
        <v>42132</v>
      </c>
      <c r="G625">
        <v>19375</v>
      </c>
      <c r="H625">
        <v>19665</v>
      </c>
      <c r="K625" s="1">
        <v>42135</v>
      </c>
      <c r="L625">
        <v>19400</v>
      </c>
      <c r="M625">
        <v>19640</v>
      </c>
    </row>
    <row r="626" spans="1:13" x14ac:dyDescent="0.15">
      <c r="A626" s="3">
        <f t="shared" ca="1" si="1159"/>
        <v>42594</v>
      </c>
      <c r="B626" s="3" t="s">
        <v>3</v>
      </c>
      <c r="C626" s="4">
        <f t="shared" ref="C626" ca="1" si="1254">INDIRECT(ADDRESS(ROW()/2+1,7))</f>
        <v>16795</v>
      </c>
      <c r="D626" s="4">
        <f t="shared" ref="D626" ca="1" si="1255">INDIRECT(ADDRESS(ROW()/2+2,13))</f>
        <v>16915</v>
      </c>
      <c r="F626" s="1">
        <v>42131</v>
      </c>
      <c r="G626">
        <v>19365</v>
      </c>
      <c r="H626">
        <v>19360</v>
      </c>
      <c r="K626" s="1">
        <v>42132</v>
      </c>
      <c r="L626">
        <v>19200</v>
      </c>
      <c r="M626">
        <v>19385</v>
      </c>
    </row>
    <row r="627" spans="1:13" x14ac:dyDescent="0.15">
      <c r="A627" s="3">
        <f t="shared" ca="1" si="1159"/>
        <v>42594</v>
      </c>
      <c r="B627" s="3" t="s">
        <v>4</v>
      </c>
      <c r="C627" s="4">
        <f t="shared" ref="C627" ca="1" si="1256">INDIRECT(ADDRESS(ROW()/2+1,12))</f>
        <v>16905</v>
      </c>
      <c r="D627" s="4">
        <f t="shared" ref="D627" ca="1" si="1257">INDIRECT(ADDRESS(ROW()/2+1,8))</f>
        <v>16820</v>
      </c>
      <c r="F627" s="1">
        <v>42125</v>
      </c>
      <c r="G627">
        <v>19520</v>
      </c>
      <c r="H627">
        <v>19685</v>
      </c>
      <c r="K627" s="1">
        <v>42131</v>
      </c>
      <c r="L627">
        <v>19550</v>
      </c>
      <c r="M627">
        <v>19250</v>
      </c>
    </row>
    <row r="628" spans="1:13" x14ac:dyDescent="0.15">
      <c r="A628" s="3">
        <f t="shared" ca="1" si="1159"/>
        <v>42592</v>
      </c>
      <c r="B628" s="3" t="s">
        <v>3</v>
      </c>
      <c r="C628" s="4">
        <f t="shared" ref="C628" ca="1" si="1258">INDIRECT(ADDRESS(ROW()/2+1,7))</f>
        <v>16660</v>
      </c>
      <c r="D628" s="4">
        <f t="shared" ref="D628" ca="1" si="1259">INDIRECT(ADDRESS(ROW()/2+2,13))</f>
        <v>16770</v>
      </c>
      <c r="F628" s="1">
        <v>42124</v>
      </c>
      <c r="G628">
        <v>19805</v>
      </c>
      <c r="H628">
        <v>19490</v>
      </c>
      <c r="K628" s="1">
        <v>42125</v>
      </c>
      <c r="L628">
        <v>19510</v>
      </c>
      <c r="M628">
        <v>19540</v>
      </c>
    </row>
    <row r="629" spans="1:13" x14ac:dyDescent="0.15">
      <c r="A629" s="3">
        <f t="shared" ca="1" si="1159"/>
        <v>42592</v>
      </c>
      <c r="B629" s="3" t="s">
        <v>4</v>
      </c>
      <c r="C629" s="4">
        <f t="shared" ref="C629" ca="1" si="1260">INDIRECT(ADDRESS(ROW()/2+1,12))</f>
        <v>16800</v>
      </c>
      <c r="D629" s="4">
        <f t="shared" ref="D629" ca="1" si="1261">INDIRECT(ADDRESS(ROW()/2+1,8))</f>
        <v>16650</v>
      </c>
      <c r="F629" s="1">
        <v>42122</v>
      </c>
      <c r="G629">
        <v>20095</v>
      </c>
      <c r="H629">
        <v>20025</v>
      </c>
      <c r="K629" s="1">
        <v>42124</v>
      </c>
      <c r="L629">
        <v>20010</v>
      </c>
      <c r="M629">
        <v>19510</v>
      </c>
    </row>
    <row r="630" spans="1:13" x14ac:dyDescent="0.15">
      <c r="A630" s="3">
        <f t="shared" ca="1" si="1159"/>
        <v>42591</v>
      </c>
      <c r="B630" s="3" t="s">
        <v>3</v>
      </c>
      <c r="C630" s="4">
        <f t="shared" ref="C630" ca="1" si="1262">INDIRECT(ADDRESS(ROW()/2+1,7))</f>
        <v>16625</v>
      </c>
      <c r="D630" s="4">
        <f t="shared" ref="D630" ca="1" si="1263">INDIRECT(ADDRESS(ROW()/2+2,13))</f>
        <v>16730</v>
      </c>
      <c r="F630" s="1">
        <v>42121</v>
      </c>
      <c r="G630">
        <v>20080</v>
      </c>
      <c r="H630">
        <v>20080</v>
      </c>
      <c r="K630" s="1">
        <v>42122</v>
      </c>
      <c r="L630">
        <v>20030</v>
      </c>
      <c r="M630">
        <v>20035</v>
      </c>
    </row>
    <row r="631" spans="1:13" x14ac:dyDescent="0.15">
      <c r="A631" s="3">
        <f t="shared" ca="1" si="1159"/>
        <v>42591</v>
      </c>
      <c r="B631" s="3" t="s">
        <v>4</v>
      </c>
      <c r="C631" s="4">
        <f t="shared" ref="C631" ca="1" si="1264">INDIRECT(ADDRESS(ROW()/2+1,12))</f>
        <v>16745</v>
      </c>
      <c r="D631" s="4">
        <f t="shared" ref="D631" ca="1" si="1265">INDIRECT(ADDRESS(ROW()/2+1,8))</f>
        <v>16650</v>
      </c>
      <c r="F631" s="1">
        <v>42118</v>
      </c>
      <c r="G631">
        <v>20150</v>
      </c>
      <c r="H631">
        <v>20045</v>
      </c>
      <c r="K631" s="1">
        <v>42121</v>
      </c>
      <c r="L631">
        <v>20050</v>
      </c>
      <c r="M631">
        <v>20005</v>
      </c>
    </row>
    <row r="632" spans="1:13" x14ac:dyDescent="0.15">
      <c r="A632" s="3">
        <f t="shared" ca="1" si="1159"/>
        <v>42590</v>
      </c>
      <c r="B632" s="3" t="s">
        <v>3</v>
      </c>
      <c r="C632" s="4">
        <f t="shared" ref="C632" ca="1" si="1266">INDIRECT(ADDRESS(ROW()/2+1,7))</f>
        <v>16520</v>
      </c>
      <c r="D632" s="4">
        <f t="shared" ref="D632" ca="1" si="1267">INDIRECT(ADDRESS(ROW()/2+2,13))</f>
        <v>16605</v>
      </c>
      <c r="F632" s="1">
        <v>42117</v>
      </c>
      <c r="G632">
        <v>20240</v>
      </c>
      <c r="H632">
        <v>20155</v>
      </c>
      <c r="K632" s="1">
        <v>42118</v>
      </c>
      <c r="L632">
        <v>20165</v>
      </c>
      <c r="M632">
        <v>20050</v>
      </c>
    </row>
    <row r="633" spans="1:13" x14ac:dyDescent="0.15">
      <c r="A633" s="3">
        <f t="shared" ca="1" si="1159"/>
        <v>42590</v>
      </c>
      <c r="B633" s="3" t="s">
        <v>4</v>
      </c>
      <c r="C633" s="4">
        <f t="shared" ref="C633" ca="1" si="1268">INDIRECT(ADDRESS(ROW()/2+1,12))</f>
        <v>16635</v>
      </c>
      <c r="D633" s="4">
        <f t="shared" ref="D633" ca="1" si="1269">INDIRECT(ADDRESS(ROW()/2+1,8))</f>
        <v>16615</v>
      </c>
      <c r="F633" s="1">
        <v>42116</v>
      </c>
      <c r="G633">
        <v>20020</v>
      </c>
      <c r="H633">
        <v>20235</v>
      </c>
      <c r="K633" s="1">
        <v>42117</v>
      </c>
      <c r="L633">
        <v>20195</v>
      </c>
      <c r="M633">
        <v>20185</v>
      </c>
    </row>
    <row r="634" spans="1:13" x14ac:dyDescent="0.15">
      <c r="A634" s="3">
        <f t="shared" ca="1" si="1159"/>
        <v>42587</v>
      </c>
      <c r="B634" s="3" t="s">
        <v>3</v>
      </c>
      <c r="C634" s="4">
        <f t="shared" ref="C634" ca="1" si="1270">INDIRECT(ADDRESS(ROW()/2+1,7))</f>
        <v>16220</v>
      </c>
      <c r="D634" s="4">
        <f t="shared" ref="D634" ca="1" si="1271">INDIRECT(ADDRESS(ROW()/2+2,13))</f>
        <v>16215</v>
      </c>
      <c r="F634" s="1">
        <v>42115</v>
      </c>
      <c r="G634">
        <v>19740</v>
      </c>
      <c r="H634">
        <v>20005</v>
      </c>
      <c r="K634" s="1">
        <v>42116</v>
      </c>
      <c r="L634">
        <v>20020</v>
      </c>
      <c r="M634">
        <v>20160</v>
      </c>
    </row>
    <row r="635" spans="1:13" x14ac:dyDescent="0.15">
      <c r="A635" s="3">
        <f t="shared" ca="1" si="1159"/>
        <v>42587</v>
      </c>
      <c r="B635" s="3" t="s">
        <v>4</v>
      </c>
      <c r="C635" s="4">
        <f t="shared" ref="C635" ca="1" si="1272">INDIRECT(ADDRESS(ROW()/2+1,12))</f>
        <v>16265</v>
      </c>
      <c r="D635" s="4">
        <f t="shared" ref="D635" ca="1" si="1273">INDIRECT(ADDRESS(ROW()/2+1,8))</f>
        <v>16410</v>
      </c>
      <c r="F635" s="1">
        <v>42114</v>
      </c>
      <c r="G635">
        <v>19540</v>
      </c>
      <c r="H635">
        <v>19730</v>
      </c>
      <c r="K635" s="1">
        <v>42115</v>
      </c>
      <c r="L635">
        <v>19670</v>
      </c>
      <c r="M635">
        <v>19965</v>
      </c>
    </row>
    <row r="636" spans="1:13" x14ac:dyDescent="0.15">
      <c r="A636" s="3">
        <f t="shared" ca="1" si="1159"/>
        <v>42586</v>
      </c>
      <c r="B636" s="3" t="s">
        <v>3</v>
      </c>
      <c r="C636" s="4">
        <f t="shared" ref="C636" ca="1" si="1274">INDIRECT(ADDRESS(ROW()/2+1,7))</f>
        <v>16115</v>
      </c>
      <c r="D636" s="4">
        <f t="shared" ref="D636" ca="1" si="1275">INDIRECT(ADDRESS(ROW()/2+2,13))</f>
        <v>16190</v>
      </c>
      <c r="F636" s="1">
        <v>42111</v>
      </c>
      <c r="G636">
        <v>19815</v>
      </c>
      <c r="H636">
        <v>19535</v>
      </c>
      <c r="K636" s="1">
        <v>42114</v>
      </c>
      <c r="L636">
        <v>19685</v>
      </c>
      <c r="M636">
        <v>19610</v>
      </c>
    </row>
    <row r="637" spans="1:13" x14ac:dyDescent="0.15">
      <c r="A637" s="3">
        <f t="shared" ca="1" si="1159"/>
        <v>42586</v>
      </c>
      <c r="B637" s="3" t="s">
        <v>4</v>
      </c>
      <c r="C637" s="4">
        <f t="shared" ref="C637" ca="1" si="1276">INDIRECT(ADDRESS(ROW()/2+1,12))</f>
        <v>16190</v>
      </c>
      <c r="D637" s="4">
        <f t="shared" ref="D637" ca="1" si="1277">INDIRECT(ADDRESS(ROW()/2+1,8))</f>
        <v>16245</v>
      </c>
      <c r="F637" s="1">
        <v>42110</v>
      </c>
      <c r="G637">
        <v>19870</v>
      </c>
      <c r="H637">
        <v>19835</v>
      </c>
      <c r="K637" s="1">
        <v>42111</v>
      </c>
      <c r="L637">
        <v>19870</v>
      </c>
      <c r="M637">
        <v>19695</v>
      </c>
    </row>
    <row r="638" spans="1:13" x14ac:dyDescent="0.15">
      <c r="A638" s="3">
        <f t="shared" ca="1" si="1159"/>
        <v>42585</v>
      </c>
      <c r="B638" s="3" t="s">
        <v>3</v>
      </c>
      <c r="C638" s="4">
        <f t="shared" ref="C638" ca="1" si="1278">INDIRECT(ADDRESS(ROW()/2+1,7))</f>
        <v>16130</v>
      </c>
      <c r="D638" s="4">
        <f t="shared" ref="D638" ca="1" si="1279">INDIRECT(ADDRESS(ROW()/2+2,13))</f>
        <v>16030</v>
      </c>
      <c r="F638" s="1">
        <v>42109</v>
      </c>
      <c r="G638">
        <v>19850</v>
      </c>
      <c r="H638">
        <v>19860</v>
      </c>
      <c r="K638" s="1">
        <v>42110</v>
      </c>
      <c r="L638">
        <v>19875</v>
      </c>
      <c r="M638">
        <v>19885</v>
      </c>
    </row>
    <row r="639" spans="1:13" x14ac:dyDescent="0.15">
      <c r="A639" s="3">
        <f t="shared" ca="1" si="1159"/>
        <v>42585</v>
      </c>
      <c r="B639" s="3" t="s">
        <v>4</v>
      </c>
      <c r="C639" s="4">
        <f t="shared" ref="C639" ca="1" si="1280">INDIRECT(ADDRESS(ROW()/2+1,12))</f>
        <v>16020</v>
      </c>
      <c r="D639" s="4">
        <f t="shared" ref="D639" ca="1" si="1281">INDIRECT(ADDRESS(ROW()/2+1,8))</f>
        <v>16085</v>
      </c>
      <c r="F639" s="1">
        <v>42108</v>
      </c>
      <c r="G639">
        <v>19840</v>
      </c>
      <c r="H639">
        <v>19840</v>
      </c>
      <c r="K639" s="1">
        <v>42109</v>
      </c>
      <c r="L639">
        <v>19930</v>
      </c>
      <c r="M639">
        <v>19875</v>
      </c>
    </row>
    <row r="640" spans="1:13" x14ac:dyDescent="0.15">
      <c r="A640" s="3">
        <f t="shared" ca="1" si="1159"/>
        <v>42584</v>
      </c>
      <c r="B640" s="3" t="s">
        <v>3</v>
      </c>
      <c r="C640" s="4">
        <f t="shared" ref="C640" ca="1" si="1282">INDIRECT(ADDRESS(ROW()/2+1,7))</f>
        <v>16410</v>
      </c>
      <c r="D640" s="4">
        <f t="shared" ref="D640" ca="1" si="1283">INDIRECT(ADDRESS(ROW()/2+2,13))</f>
        <v>16345</v>
      </c>
      <c r="F640" s="1">
        <v>42107</v>
      </c>
      <c r="G640">
        <v>19985</v>
      </c>
      <c r="H640">
        <v>19875</v>
      </c>
      <c r="K640" s="1">
        <v>42108</v>
      </c>
      <c r="L640">
        <v>19920</v>
      </c>
      <c r="M640">
        <v>19915</v>
      </c>
    </row>
    <row r="641" spans="1:13" x14ac:dyDescent="0.15">
      <c r="A641" s="3">
        <f t="shared" ca="1" si="1159"/>
        <v>42584</v>
      </c>
      <c r="B641" s="3" t="s">
        <v>4</v>
      </c>
      <c r="C641" s="4">
        <f t="shared" ref="C641" ca="1" si="1284">INDIRECT(ADDRESS(ROW()/2+1,12))</f>
        <v>16310</v>
      </c>
      <c r="D641" s="4">
        <f t="shared" ref="D641" ca="1" si="1285">INDIRECT(ADDRESS(ROW()/2+1,8))</f>
        <v>16120</v>
      </c>
      <c r="F641" s="1">
        <v>42104</v>
      </c>
      <c r="G641">
        <v>20025</v>
      </c>
      <c r="H641">
        <v>19985</v>
      </c>
      <c r="K641" s="1">
        <v>42107</v>
      </c>
      <c r="L641">
        <v>19975</v>
      </c>
      <c r="M641">
        <v>19935</v>
      </c>
    </row>
    <row r="642" spans="1:13" x14ac:dyDescent="0.15">
      <c r="A642" s="3">
        <f t="shared" ca="1" si="1159"/>
        <v>42583</v>
      </c>
      <c r="B642" s="3" t="s">
        <v>3</v>
      </c>
      <c r="C642" s="4">
        <f t="shared" ref="C642" ca="1" si="1286">INDIRECT(ADDRESS(ROW()/2+1,7))</f>
        <v>16315</v>
      </c>
      <c r="D642" s="4">
        <f t="shared" ref="D642" ca="1" si="1287">INDIRECT(ADDRESS(ROW()/2+2,13))</f>
        <v>16585</v>
      </c>
      <c r="F642" s="1">
        <v>42103</v>
      </c>
      <c r="G642">
        <v>19870</v>
      </c>
      <c r="H642">
        <v>19980</v>
      </c>
      <c r="K642" s="1">
        <v>42104</v>
      </c>
      <c r="L642">
        <v>19905</v>
      </c>
      <c r="M642">
        <v>19965</v>
      </c>
    </row>
    <row r="643" spans="1:13" x14ac:dyDescent="0.15">
      <c r="A643" s="3">
        <f t="shared" ref="A643:A706" ca="1" si="1288">INDIRECT(ADDRESS(ROW()/2+1,6))</f>
        <v>42583</v>
      </c>
      <c r="B643" s="3" t="s">
        <v>4</v>
      </c>
      <c r="C643" s="4">
        <f t="shared" ref="C643" ca="1" si="1289">INDIRECT(ADDRESS(ROW()/2+1,12))</f>
        <v>16585</v>
      </c>
      <c r="D643" s="4">
        <f t="shared" ref="D643" ca="1" si="1290">INDIRECT(ADDRESS(ROW()/2+1,8))</f>
        <v>16460</v>
      </c>
      <c r="F643" s="1">
        <v>42102</v>
      </c>
      <c r="G643">
        <v>19755</v>
      </c>
      <c r="H643">
        <v>19855</v>
      </c>
      <c r="K643" s="1">
        <v>42103</v>
      </c>
      <c r="L643">
        <v>19795</v>
      </c>
      <c r="M643">
        <v>19920</v>
      </c>
    </row>
    <row r="644" spans="1:13" x14ac:dyDescent="0.15">
      <c r="A644" s="3">
        <f t="shared" ca="1" si="1288"/>
        <v>42580</v>
      </c>
      <c r="B644" s="3" t="s">
        <v>3</v>
      </c>
      <c r="C644" s="4">
        <f t="shared" ref="C644" ca="1" si="1291">INDIRECT(ADDRESS(ROW()/2+1,7))</f>
        <v>16525</v>
      </c>
      <c r="D644" s="4">
        <f t="shared" ref="D644" ca="1" si="1292">INDIRECT(ADDRESS(ROW()/2+2,13))</f>
        <v>16610</v>
      </c>
      <c r="F644" s="1">
        <v>42101</v>
      </c>
      <c r="G644">
        <v>19555</v>
      </c>
      <c r="H644">
        <v>19805</v>
      </c>
      <c r="K644" s="1">
        <v>42102</v>
      </c>
      <c r="L644">
        <v>19700</v>
      </c>
      <c r="M644">
        <v>19820</v>
      </c>
    </row>
    <row r="645" spans="1:13" x14ac:dyDescent="0.15">
      <c r="A645" s="3">
        <f t="shared" ca="1" si="1288"/>
        <v>42580</v>
      </c>
      <c r="B645" s="3" t="s">
        <v>4</v>
      </c>
      <c r="C645" s="4">
        <f t="shared" ref="C645" ca="1" si="1293">INDIRECT(ADDRESS(ROW()/2+1,12))</f>
        <v>16500</v>
      </c>
      <c r="D645" s="4">
        <f t="shared" ref="D645" ca="1" si="1294">INDIRECT(ADDRESS(ROW()/2+1,8))</f>
        <v>16310</v>
      </c>
      <c r="F645" s="1">
        <v>42100</v>
      </c>
      <c r="G645">
        <v>19295</v>
      </c>
      <c r="H645">
        <v>19580</v>
      </c>
      <c r="K645" s="1">
        <v>42101</v>
      </c>
      <c r="L645">
        <v>19410</v>
      </c>
      <c r="M645">
        <v>19675</v>
      </c>
    </row>
    <row r="646" spans="1:13" x14ac:dyDescent="0.15">
      <c r="A646" s="3">
        <f t="shared" ca="1" si="1288"/>
        <v>42579</v>
      </c>
      <c r="B646" s="3" t="s">
        <v>3</v>
      </c>
      <c r="C646" s="4">
        <f t="shared" ref="C646" ca="1" si="1295">INDIRECT(ADDRESS(ROW()/2+1,7))</f>
        <v>16565</v>
      </c>
      <c r="D646" s="4">
        <f t="shared" ref="D646" ca="1" si="1296">INDIRECT(ADDRESS(ROW()/2+2,13))</f>
        <v>16410</v>
      </c>
      <c r="F646" s="1">
        <v>42097</v>
      </c>
      <c r="G646">
        <v>19330</v>
      </c>
      <c r="H646">
        <v>19350</v>
      </c>
      <c r="K646" s="1">
        <v>42100</v>
      </c>
      <c r="L646">
        <v>19465</v>
      </c>
      <c r="M646">
        <v>19390</v>
      </c>
    </row>
    <row r="647" spans="1:13" x14ac:dyDescent="0.15">
      <c r="A647" s="3">
        <f t="shared" ca="1" si="1288"/>
        <v>42579</v>
      </c>
      <c r="B647" s="3" t="s">
        <v>4</v>
      </c>
      <c r="C647" s="4">
        <f t="shared" ref="C647" ca="1" si="1297">INDIRECT(ADDRESS(ROW()/2+1,12))</f>
        <v>16445</v>
      </c>
      <c r="D647" s="4">
        <f t="shared" ref="D647" ca="1" si="1298">INDIRECT(ADDRESS(ROW()/2+1,8))</f>
        <v>16600</v>
      </c>
      <c r="F647" s="1">
        <v>42096</v>
      </c>
      <c r="G647">
        <v>19140</v>
      </c>
      <c r="H647">
        <v>19340</v>
      </c>
      <c r="K647" s="1">
        <v>42097</v>
      </c>
      <c r="L647">
        <v>19300</v>
      </c>
      <c r="M647">
        <v>19480</v>
      </c>
    </row>
    <row r="648" spans="1:13" x14ac:dyDescent="0.15">
      <c r="A648" s="3">
        <f t="shared" ca="1" si="1288"/>
        <v>42578</v>
      </c>
      <c r="B648" s="3" t="s">
        <v>3</v>
      </c>
      <c r="C648" s="4">
        <f t="shared" ref="C648" ca="1" si="1299">INDIRECT(ADDRESS(ROW()/2+1,7))</f>
        <v>16575</v>
      </c>
      <c r="D648" s="4">
        <f t="shared" ref="D648" ca="1" si="1300">INDIRECT(ADDRESS(ROW()/2+2,13))</f>
        <v>16710</v>
      </c>
      <c r="F648" s="1">
        <v>42095</v>
      </c>
      <c r="G648">
        <v>19205</v>
      </c>
      <c r="H648">
        <v>19140</v>
      </c>
      <c r="K648" s="1">
        <v>42096</v>
      </c>
      <c r="L648">
        <v>19080</v>
      </c>
      <c r="M648">
        <v>19350</v>
      </c>
    </row>
    <row r="649" spans="1:13" x14ac:dyDescent="0.15">
      <c r="A649" s="3">
        <f t="shared" ca="1" si="1288"/>
        <v>42578</v>
      </c>
      <c r="B649" s="3" t="s">
        <v>4</v>
      </c>
      <c r="C649" s="4">
        <f t="shared" ref="C649" ca="1" si="1301">INDIRECT(ADDRESS(ROW()/2+1,12))</f>
        <v>16750</v>
      </c>
      <c r="D649" s="4">
        <f t="shared" ref="D649" ca="1" si="1302">INDIRECT(ADDRESS(ROW()/2+1,8))</f>
        <v>16585</v>
      </c>
      <c r="F649" s="1">
        <v>42094</v>
      </c>
      <c r="G649">
        <v>19615</v>
      </c>
      <c r="H649">
        <v>19270</v>
      </c>
      <c r="K649" s="1">
        <v>42095</v>
      </c>
      <c r="L649">
        <v>19330</v>
      </c>
      <c r="M649">
        <v>19115</v>
      </c>
    </row>
    <row r="650" spans="1:13" x14ac:dyDescent="0.15">
      <c r="A650" s="3">
        <f t="shared" ca="1" si="1288"/>
        <v>42577</v>
      </c>
      <c r="B650" s="3" t="s">
        <v>3</v>
      </c>
      <c r="C650" s="4">
        <f t="shared" ref="C650" ca="1" si="1303">INDIRECT(ADDRESS(ROW()/2+1,7))</f>
        <v>16550</v>
      </c>
      <c r="D650" s="4">
        <f t="shared" ref="D650" ca="1" si="1304">INDIRECT(ADDRESS(ROW()/2+2,13))</f>
        <v>16340</v>
      </c>
      <c r="F650" s="1">
        <v>42093</v>
      </c>
      <c r="G650">
        <v>19310</v>
      </c>
      <c r="H650">
        <v>19595</v>
      </c>
      <c r="K650" s="1">
        <v>42094</v>
      </c>
      <c r="L650">
        <v>19500</v>
      </c>
      <c r="M650">
        <v>19245</v>
      </c>
    </row>
    <row r="651" spans="1:13" x14ac:dyDescent="0.15">
      <c r="A651" s="3">
        <f t="shared" ca="1" si="1288"/>
        <v>42577</v>
      </c>
      <c r="B651" s="3" t="s">
        <v>4</v>
      </c>
      <c r="C651" s="4">
        <f t="shared" ref="C651" ca="1" si="1305">INDIRECT(ADDRESS(ROW()/2+1,12))</f>
        <v>16310</v>
      </c>
      <c r="D651" s="4">
        <f t="shared" ref="D651" ca="1" si="1306">INDIRECT(ADDRESS(ROW()/2+1,8))</f>
        <v>16425</v>
      </c>
      <c r="F651" s="1">
        <v>42090</v>
      </c>
      <c r="G651">
        <v>19390</v>
      </c>
      <c r="H651">
        <v>19315</v>
      </c>
      <c r="K651" s="1">
        <v>42093</v>
      </c>
      <c r="L651">
        <v>19275</v>
      </c>
      <c r="M651">
        <v>19425</v>
      </c>
    </row>
    <row r="652" spans="1:13" x14ac:dyDescent="0.15">
      <c r="A652" s="3">
        <f t="shared" ca="1" si="1288"/>
        <v>42576</v>
      </c>
      <c r="B652" s="3" t="s">
        <v>3</v>
      </c>
      <c r="C652" s="4">
        <f t="shared" ref="C652" ca="1" si="1307">INDIRECT(ADDRESS(ROW()/2+1,7))</f>
        <v>16640</v>
      </c>
      <c r="D652" s="4">
        <f t="shared" ref="D652" ca="1" si="1308">INDIRECT(ADDRESS(ROW()/2+2,13))</f>
        <v>16615</v>
      </c>
      <c r="F652" s="1">
        <v>42089</v>
      </c>
      <c r="G652">
        <v>19520</v>
      </c>
      <c r="H652">
        <v>19375</v>
      </c>
      <c r="K652" s="1">
        <v>42090</v>
      </c>
      <c r="L652">
        <v>19235</v>
      </c>
      <c r="M652">
        <v>19310</v>
      </c>
    </row>
    <row r="653" spans="1:13" x14ac:dyDescent="0.15">
      <c r="A653" s="3">
        <f t="shared" ca="1" si="1288"/>
        <v>42576</v>
      </c>
      <c r="B653" s="3" t="s">
        <v>4</v>
      </c>
      <c r="C653" s="4">
        <f t="shared" ref="C653" ca="1" si="1309">INDIRECT(ADDRESS(ROW()/2+1,12))</f>
        <v>16615</v>
      </c>
      <c r="D653" s="4">
        <f t="shared" ref="D653" ca="1" si="1310">INDIRECT(ADDRESS(ROW()/2+1,8))</f>
        <v>16580</v>
      </c>
      <c r="F653" s="1">
        <v>42088</v>
      </c>
      <c r="G653">
        <v>19645</v>
      </c>
      <c r="H653">
        <v>19540</v>
      </c>
      <c r="K653" s="1">
        <v>42089</v>
      </c>
      <c r="L653">
        <v>19650</v>
      </c>
      <c r="M653">
        <v>19280</v>
      </c>
    </row>
    <row r="654" spans="1:13" x14ac:dyDescent="0.15">
      <c r="A654" s="3">
        <f t="shared" ca="1" si="1288"/>
        <v>42573</v>
      </c>
      <c r="B654" s="3" t="s">
        <v>3</v>
      </c>
      <c r="C654" s="4">
        <f t="shared" ref="C654" ca="1" si="1311">INDIRECT(ADDRESS(ROW()/2+1,7))</f>
        <v>16600</v>
      </c>
      <c r="D654" s="4">
        <f t="shared" ref="D654" ca="1" si="1312">INDIRECT(ADDRESS(ROW()/2+2,13))</f>
        <v>16625</v>
      </c>
      <c r="F654" s="1">
        <v>42087</v>
      </c>
      <c r="G654">
        <v>19625</v>
      </c>
      <c r="H654">
        <v>19660</v>
      </c>
      <c r="K654" s="1">
        <v>42088</v>
      </c>
      <c r="L654">
        <v>19640</v>
      </c>
      <c r="M654">
        <v>19650</v>
      </c>
    </row>
    <row r="655" spans="1:13" x14ac:dyDescent="0.15">
      <c r="A655" s="3">
        <f t="shared" ca="1" si="1288"/>
        <v>42573</v>
      </c>
      <c r="B655" s="3" t="s">
        <v>4</v>
      </c>
      <c r="C655" s="4">
        <f t="shared" ref="C655" ca="1" si="1313">INDIRECT(ADDRESS(ROW()/2+1,12))</f>
        <v>16610</v>
      </c>
      <c r="D655" s="4">
        <f t="shared" ref="D655" ca="1" si="1314">INDIRECT(ADDRESS(ROW()/2+1,8))</f>
        <v>16620</v>
      </c>
      <c r="F655" s="1">
        <v>42086</v>
      </c>
      <c r="G655">
        <v>19570</v>
      </c>
      <c r="H655">
        <v>19640</v>
      </c>
      <c r="K655" s="1">
        <v>42087</v>
      </c>
      <c r="L655">
        <v>19680</v>
      </c>
      <c r="M655">
        <v>19640</v>
      </c>
    </row>
    <row r="656" spans="1:13" x14ac:dyDescent="0.15">
      <c r="A656" s="3">
        <f t="shared" ca="1" si="1288"/>
        <v>42572</v>
      </c>
      <c r="B656" s="3" t="s">
        <v>3</v>
      </c>
      <c r="C656" s="4">
        <f t="shared" ref="C656" ca="1" si="1315">INDIRECT(ADDRESS(ROW()/2+1,7))</f>
        <v>16820</v>
      </c>
      <c r="D656" s="4">
        <f t="shared" ref="D656" ca="1" si="1316">INDIRECT(ADDRESS(ROW()/2+2,13))</f>
        <v>16810</v>
      </c>
      <c r="F656" s="1">
        <v>42083</v>
      </c>
      <c r="G656">
        <v>19410</v>
      </c>
      <c r="H656">
        <v>19560</v>
      </c>
      <c r="K656" s="1">
        <v>42086</v>
      </c>
      <c r="L656">
        <v>19490</v>
      </c>
      <c r="M656">
        <v>19690</v>
      </c>
    </row>
    <row r="657" spans="1:13" x14ac:dyDescent="0.15">
      <c r="A657" s="3">
        <f t="shared" ca="1" si="1288"/>
        <v>42572</v>
      </c>
      <c r="B657" s="3" t="s">
        <v>4</v>
      </c>
      <c r="C657" s="4">
        <f t="shared" ref="C657" ca="1" si="1317">INDIRECT(ADDRESS(ROW()/2+1,12))</f>
        <v>16800</v>
      </c>
      <c r="D657" s="4">
        <f t="shared" ref="D657" ca="1" si="1318">INDIRECT(ADDRESS(ROW()/2+1,8))</f>
        <v>16565</v>
      </c>
      <c r="F657" s="1">
        <v>42082</v>
      </c>
      <c r="G657">
        <v>19400</v>
      </c>
      <c r="H657">
        <v>19360</v>
      </c>
      <c r="K657" s="1">
        <v>42083</v>
      </c>
      <c r="L657">
        <v>19430</v>
      </c>
      <c r="M657">
        <v>19495</v>
      </c>
    </row>
    <row r="658" spans="1:13" x14ac:dyDescent="0.15">
      <c r="A658" s="3">
        <f t="shared" ca="1" si="1288"/>
        <v>42571</v>
      </c>
      <c r="B658" s="3" t="s">
        <v>3</v>
      </c>
      <c r="C658" s="4">
        <f t="shared" ref="C658" ca="1" si="1319">INDIRECT(ADDRESS(ROW()/2+1,7))</f>
        <v>16600</v>
      </c>
      <c r="D658" s="4">
        <f t="shared" ref="D658" ca="1" si="1320">INDIRECT(ADDRESS(ROW()/2+2,13))</f>
        <v>16680</v>
      </c>
      <c r="F658" s="1">
        <v>42081</v>
      </c>
      <c r="G658">
        <v>19325</v>
      </c>
      <c r="H658">
        <v>19380</v>
      </c>
      <c r="K658" s="1">
        <v>42082</v>
      </c>
      <c r="L658">
        <v>19475</v>
      </c>
      <c r="M658">
        <v>19430</v>
      </c>
    </row>
    <row r="659" spans="1:13" x14ac:dyDescent="0.15">
      <c r="A659" s="3">
        <f t="shared" ca="1" si="1288"/>
        <v>42571</v>
      </c>
      <c r="B659" s="3" t="s">
        <v>4</v>
      </c>
      <c r="C659" s="4">
        <f t="shared" ref="C659" ca="1" si="1321">INDIRECT(ADDRESS(ROW()/2+1,12))</f>
        <v>16670</v>
      </c>
      <c r="D659" s="4">
        <f t="shared" ref="D659" ca="1" si="1322">INDIRECT(ADDRESS(ROW()/2+1,8))</f>
        <v>16825</v>
      </c>
      <c r="F659" s="1">
        <v>42080</v>
      </c>
      <c r="G659">
        <v>19330</v>
      </c>
      <c r="H659">
        <v>19350</v>
      </c>
      <c r="K659" s="1">
        <v>42081</v>
      </c>
      <c r="L659">
        <v>19400</v>
      </c>
      <c r="M659">
        <v>19485</v>
      </c>
    </row>
    <row r="660" spans="1:13" x14ac:dyDescent="0.15">
      <c r="A660" s="3">
        <f t="shared" ca="1" si="1288"/>
        <v>42570</v>
      </c>
      <c r="B660" s="3" t="s">
        <v>3</v>
      </c>
      <c r="C660" s="4">
        <f t="shared" ref="C660" ca="1" si="1323">INDIRECT(ADDRESS(ROW()/2+1,7))</f>
        <v>16635</v>
      </c>
      <c r="D660" s="4">
        <f t="shared" ref="D660" ca="1" si="1324">INDIRECT(ADDRESS(ROW()/2+2,13))</f>
        <v>16710</v>
      </c>
      <c r="F660" s="1">
        <v>42079</v>
      </c>
      <c r="G660">
        <v>19150</v>
      </c>
      <c r="H660">
        <v>19365</v>
      </c>
      <c r="K660" s="1">
        <v>42080</v>
      </c>
      <c r="L660">
        <v>19255</v>
      </c>
      <c r="M660">
        <v>19395</v>
      </c>
    </row>
    <row r="661" spans="1:13" x14ac:dyDescent="0.15">
      <c r="A661" s="3">
        <f t="shared" ca="1" si="1288"/>
        <v>42570</v>
      </c>
      <c r="B661" s="3" t="s">
        <v>4</v>
      </c>
      <c r="C661" s="4">
        <f t="shared" ref="C661" ca="1" si="1325">INDIRECT(ADDRESS(ROW()/2+1,12))</f>
        <v>16690</v>
      </c>
      <c r="D661" s="4">
        <f t="shared" ref="D661" ca="1" si="1326">INDIRECT(ADDRESS(ROW()/2+1,8))</f>
        <v>16550</v>
      </c>
      <c r="F661" s="1">
        <v>42076</v>
      </c>
      <c r="G661">
        <v>19070</v>
      </c>
      <c r="H661">
        <v>19155</v>
      </c>
      <c r="K661" s="1">
        <v>42079</v>
      </c>
      <c r="L661">
        <v>19230</v>
      </c>
      <c r="M661">
        <v>19245</v>
      </c>
    </row>
    <row r="662" spans="1:13" x14ac:dyDescent="0.15">
      <c r="A662" s="3">
        <f t="shared" ca="1" si="1288"/>
        <v>42566</v>
      </c>
      <c r="B662" s="3" t="s">
        <v>3</v>
      </c>
      <c r="C662" s="4">
        <f t="shared" ref="C662" ca="1" si="1327">INDIRECT(ADDRESS(ROW()/2+1,7))</f>
        <v>16450</v>
      </c>
      <c r="D662" s="4">
        <f t="shared" ref="D662" ca="1" si="1328">INDIRECT(ADDRESS(ROW()/2+2,13))</f>
        <v>16560</v>
      </c>
      <c r="F662" s="1">
        <v>42075</v>
      </c>
      <c r="G662">
        <v>18780</v>
      </c>
      <c r="H662">
        <v>19095</v>
      </c>
      <c r="K662" s="1">
        <v>42076</v>
      </c>
      <c r="L662">
        <v>18930</v>
      </c>
      <c r="M662">
        <v>19195</v>
      </c>
    </row>
    <row r="663" spans="1:13" x14ac:dyDescent="0.15">
      <c r="A663" s="3">
        <f t="shared" ca="1" si="1288"/>
        <v>42566</v>
      </c>
      <c r="B663" s="3" t="s">
        <v>4</v>
      </c>
      <c r="C663" s="4">
        <f t="shared" ref="C663" ca="1" si="1329">INDIRECT(ADDRESS(ROW()/2+1,12))</f>
        <v>16635</v>
      </c>
      <c r="D663" s="4">
        <f t="shared" ref="D663" ca="1" si="1330">INDIRECT(ADDRESS(ROW()/2+1,8))</f>
        <v>16560</v>
      </c>
      <c r="F663" s="1">
        <v>42074</v>
      </c>
      <c r="G663">
        <v>18575</v>
      </c>
      <c r="H663">
        <v>18745</v>
      </c>
      <c r="K663" s="1">
        <v>42075</v>
      </c>
      <c r="L663">
        <v>18655</v>
      </c>
      <c r="M663">
        <v>19015</v>
      </c>
    </row>
    <row r="664" spans="1:13" x14ac:dyDescent="0.15">
      <c r="A664" s="3">
        <f t="shared" ca="1" si="1288"/>
        <v>42565</v>
      </c>
      <c r="B664" s="3" t="s">
        <v>3</v>
      </c>
      <c r="C664" s="4">
        <f t="shared" ref="C664" ca="1" si="1331">INDIRECT(ADDRESS(ROW()/2+1,7))</f>
        <v>16235</v>
      </c>
      <c r="D664" s="4">
        <f t="shared" ref="D664" ca="1" si="1332">INDIRECT(ADDRESS(ROW()/2+2,13))</f>
        <v>16400</v>
      </c>
      <c r="F664" s="1">
        <v>42073</v>
      </c>
      <c r="G664">
        <v>18885</v>
      </c>
      <c r="H664">
        <v>18550</v>
      </c>
      <c r="K664" s="1">
        <v>42074</v>
      </c>
      <c r="L664">
        <v>18645</v>
      </c>
      <c r="M664">
        <v>18650</v>
      </c>
    </row>
    <row r="665" spans="1:13" x14ac:dyDescent="0.15">
      <c r="A665" s="3">
        <f t="shared" ca="1" si="1288"/>
        <v>42565</v>
      </c>
      <c r="B665" s="3" t="s">
        <v>4</v>
      </c>
      <c r="C665" s="4">
        <f t="shared" ref="C665" ca="1" si="1333">INDIRECT(ADDRESS(ROW()/2+1,12))</f>
        <v>16485</v>
      </c>
      <c r="D665" s="4">
        <f t="shared" ref="D665" ca="1" si="1334">INDIRECT(ADDRESS(ROW()/2+1,8))</f>
        <v>16500</v>
      </c>
      <c r="F665" s="1">
        <v>42072</v>
      </c>
      <c r="G665">
        <v>18870</v>
      </c>
      <c r="H665">
        <v>18895</v>
      </c>
      <c r="K665" s="1">
        <v>42073</v>
      </c>
      <c r="L665">
        <v>18815</v>
      </c>
      <c r="M665">
        <v>18665</v>
      </c>
    </row>
    <row r="666" spans="1:13" x14ac:dyDescent="0.15">
      <c r="A666" s="3">
        <f t="shared" ca="1" si="1288"/>
        <v>42564</v>
      </c>
      <c r="B666" s="3" t="s">
        <v>3</v>
      </c>
      <c r="C666" s="4">
        <f t="shared" ref="C666" ca="1" si="1335">INDIRECT(ADDRESS(ROW()/2+1,7))</f>
        <v>16445</v>
      </c>
      <c r="D666" s="4">
        <f t="shared" ref="D666" ca="1" si="1336">INDIRECT(ADDRESS(ROW()/2+2,13))</f>
        <v>16235</v>
      </c>
      <c r="F666" s="1">
        <v>42069</v>
      </c>
      <c r="G666">
        <v>18820</v>
      </c>
      <c r="H666">
        <v>18890</v>
      </c>
      <c r="K666" s="1">
        <v>42072</v>
      </c>
      <c r="L666">
        <v>18990</v>
      </c>
      <c r="M666">
        <v>18795</v>
      </c>
    </row>
    <row r="667" spans="1:13" x14ac:dyDescent="0.15">
      <c r="A667" s="3">
        <f t="shared" ca="1" si="1288"/>
        <v>42564</v>
      </c>
      <c r="B667" s="3" t="s">
        <v>4</v>
      </c>
      <c r="C667" s="4">
        <f t="shared" ref="C667" ca="1" si="1337">INDIRECT(ADDRESS(ROW()/2+1,12))</f>
        <v>16280</v>
      </c>
      <c r="D667" s="4">
        <f t="shared" ref="D667" ca="1" si="1338">INDIRECT(ADDRESS(ROW()/2+1,8))</f>
        <v>16315</v>
      </c>
      <c r="F667" s="1">
        <v>42068</v>
      </c>
      <c r="G667">
        <v>18670</v>
      </c>
      <c r="H667">
        <v>18840</v>
      </c>
      <c r="K667" s="1">
        <v>42069</v>
      </c>
      <c r="L667">
        <v>18770</v>
      </c>
      <c r="M667">
        <v>18995</v>
      </c>
    </row>
    <row r="668" spans="1:13" x14ac:dyDescent="0.15">
      <c r="A668" s="3">
        <f t="shared" ca="1" si="1288"/>
        <v>42563</v>
      </c>
      <c r="B668" s="3" t="s">
        <v>3</v>
      </c>
      <c r="C668" s="4">
        <f t="shared" ref="C668" ca="1" si="1339">INDIRECT(ADDRESS(ROW()/2+1,7))</f>
        <v>16005</v>
      </c>
      <c r="D668" s="4">
        <f t="shared" ref="D668" ca="1" si="1340">INDIRECT(ADDRESS(ROW()/2+2,13))</f>
        <v>16150</v>
      </c>
      <c r="F668" s="1">
        <v>42067</v>
      </c>
      <c r="G668">
        <v>18720</v>
      </c>
      <c r="H668">
        <v>18690</v>
      </c>
      <c r="K668" s="1">
        <v>42068</v>
      </c>
      <c r="L668">
        <v>18655</v>
      </c>
      <c r="M668">
        <v>18765</v>
      </c>
    </row>
    <row r="669" spans="1:13" x14ac:dyDescent="0.15">
      <c r="A669" s="3">
        <f t="shared" ca="1" si="1288"/>
        <v>42563</v>
      </c>
      <c r="B669" s="3" t="s">
        <v>4</v>
      </c>
      <c r="C669" s="4">
        <f t="shared" ref="C669" ca="1" si="1341">INDIRECT(ADDRESS(ROW()/2+1,12))</f>
        <v>16270</v>
      </c>
      <c r="D669" s="4">
        <f t="shared" ref="D669" ca="1" si="1342">INDIRECT(ADDRESS(ROW()/2+1,8))</f>
        <v>16515</v>
      </c>
      <c r="F669" s="1">
        <v>42066</v>
      </c>
      <c r="G669">
        <v>18910</v>
      </c>
      <c r="H669">
        <v>18695</v>
      </c>
      <c r="K669" s="1">
        <v>42067</v>
      </c>
      <c r="L669">
        <v>18825</v>
      </c>
      <c r="M669">
        <v>18650</v>
      </c>
    </row>
    <row r="670" spans="1:13" x14ac:dyDescent="0.15">
      <c r="A670" s="3">
        <f t="shared" ca="1" si="1288"/>
        <v>42562</v>
      </c>
      <c r="B670" s="3" t="s">
        <v>3</v>
      </c>
      <c r="C670" s="4">
        <f t="shared" ref="C670" ca="1" si="1343">INDIRECT(ADDRESS(ROW()/2+1,7))</f>
        <v>15450</v>
      </c>
      <c r="D670" s="4">
        <f t="shared" ref="D670" ca="1" si="1344">INDIRECT(ADDRESS(ROW()/2+2,13))</f>
        <v>15710</v>
      </c>
      <c r="F670" s="1">
        <v>42065</v>
      </c>
      <c r="G670">
        <v>18870</v>
      </c>
      <c r="H670">
        <v>18875</v>
      </c>
      <c r="K670" s="1">
        <v>42066</v>
      </c>
      <c r="L670">
        <v>18845</v>
      </c>
      <c r="M670">
        <v>18820</v>
      </c>
    </row>
    <row r="671" spans="1:13" x14ac:dyDescent="0.15">
      <c r="A671" s="3">
        <f t="shared" ca="1" si="1288"/>
        <v>42562</v>
      </c>
      <c r="B671" s="3" t="s">
        <v>4</v>
      </c>
      <c r="C671" s="4">
        <f t="shared" ref="C671" ca="1" si="1345">INDIRECT(ADDRESS(ROW()/2+1,12))</f>
        <v>15780</v>
      </c>
      <c r="D671" s="4">
        <f t="shared" ref="D671" ca="1" si="1346">INDIRECT(ADDRESS(ROW()/2+1,8))</f>
        <v>16095</v>
      </c>
      <c r="F671" s="1">
        <v>42062</v>
      </c>
      <c r="G671">
        <v>18850</v>
      </c>
      <c r="H671">
        <v>18840</v>
      </c>
      <c r="K671" s="1">
        <v>42065</v>
      </c>
      <c r="L671">
        <v>18840</v>
      </c>
      <c r="M671">
        <v>18855</v>
      </c>
    </row>
    <row r="672" spans="1:13" x14ac:dyDescent="0.15">
      <c r="A672" s="3">
        <f t="shared" ca="1" si="1288"/>
        <v>42559</v>
      </c>
      <c r="B672" s="3" t="s">
        <v>3</v>
      </c>
      <c r="C672" s="4">
        <f t="shared" ref="C672" ca="1" si="1347">INDIRECT(ADDRESS(ROW()/2+1,7))</f>
        <v>15295</v>
      </c>
      <c r="D672" s="4">
        <f t="shared" ref="D672" ca="1" si="1348">INDIRECT(ADDRESS(ROW()/2+2,13))</f>
        <v>15130</v>
      </c>
      <c r="F672" s="1">
        <v>42061</v>
      </c>
      <c r="G672">
        <v>18590</v>
      </c>
      <c r="H672">
        <v>18880</v>
      </c>
      <c r="K672" s="1">
        <v>42062</v>
      </c>
      <c r="L672">
        <v>18815</v>
      </c>
      <c r="M672">
        <v>18820</v>
      </c>
    </row>
    <row r="673" spans="1:13" x14ac:dyDescent="0.15">
      <c r="A673" s="3">
        <f t="shared" ca="1" si="1288"/>
        <v>42559</v>
      </c>
      <c r="B673" s="3" t="s">
        <v>4</v>
      </c>
      <c r="C673" s="4">
        <f t="shared" ref="C673" ca="1" si="1349">INDIRECT(ADDRESS(ROW()/2+1,12))</f>
        <v>15195</v>
      </c>
      <c r="D673" s="4">
        <f t="shared" ref="D673" ca="1" si="1350">INDIRECT(ADDRESS(ROW()/2+1,8))</f>
        <v>15355</v>
      </c>
      <c r="F673" s="1">
        <v>42060</v>
      </c>
      <c r="G673">
        <v>18630</v>
      </c>
      <c r="H673">
        <v>18635</v>
      </c>
      <c r="K673" s="1">
        <v>42061</v>
      </c>
      <c r="L673">
        <v>18620</v>
      </c>
      <c r="M673">
        <v>18805</v>
      </c>
    </row>
    <row r="674" spans="1:13" x14ac:dyDescent="0.15">
      <c r="A674" s="3">
        <f t="shared" ca="1" si="1288"/>
        <v>42558</v>
      </c>
      <c r="B674" s="3" t="s">
        <v>3</v>
      </c>
      <c r="C674" s="4">
        <f t="shared" ref="C674" ca="1" si="1351">INDIRECT(ADDRESS(ROW()/2+1,7))</f>
        <v>15340</v>
      </c>
      <c r="D674" s="4">
        <f t="shared" ref="D674" ca="1" si="1352">INDIRECT(ADDRESS(ROW()/2+2,13))</f>
        <v>15265</v>
      </c>
      <c r="F674" s="1">
        <v>42059</v>
      </c>
      <c r="G674">
        <v>18470</v>
      </c>
      <c r="H674">
        <v>18640</v>
      </c>
      <c r="K674" s="1">
        <v>42060</v>
      </c>
      <c r="L674">
        <v>18620</v>
      </c>
      <c r="M674">
        <v>18630</v>
      </c>
    </row>
    <row r="675" spans="1:13" x14ac:dyDescent="0.15">
      <c r="A675" s="3">
        <f t="shared" ca="1" si="1288"/>
        <v>42558</v>
      </c>
      <c r="B675" s="3" t="s">
        <v>4</v>
      </c>
      <c r="C675" s="4">
        <f t="shared" ref="C675" ca="1" si="1353">INDIRECT(ADDRESS(ROW()/2+1,12))</f>
        <v>15275</v>
      </c>
      <c r="D675" s="4">
        <f t="shared" ref="D675" ca="1" si="1354">INDIRECT(ADDRESS(ROW()/2+1,8))</f>
        <v>15270</v>
      </c>
      <c r="F675" s="1">
        <v>42058</v>
      </c>
      <c r="G675">
        <v>18500</v>
      </c>
      <c r="H675">
        <v>18465</v>
      </c>
      <c r="K675" s="1">
        <v>42059</v>
      </c>
      <c r="L675">
        <v>18470</v>
      </c>
      <c r="M675">
        <v>18620</v>
      </c>
    </row>
    <row r="676" spans="1:13" x14ac:dyDescent="0.15">
      <c r="A676" s="3">
        <f t="shared" ca="1" si="1288"/>
        <v>42557</v>
      </c>
      <c r="B676" s="3" t="s">
        <v>3</v>
      </c>
      <c r="C676" s="4">
        <f t="shared" ref="C676" ca="1" si="1355">INDIRECT(ADDRESS(ROW()/2+1,7))</f>
        <v>15370</v>
      </c>
      <c r="D676" s="4">
        <f t="shared" ref="D676" ca="1" si="1356">INDIRECT(ADDRESS(ROW()/2+2,13))</f>
        <v>15285</v>
      </c>
      <c r="F676" s="1">
        <v>42055</v>
      </c>
      <c r="G676">
        <v>18335</v>
      </c>
      <c r="H676">
        <v>18415</v>
      </c>
      <c r="K676" s="1">
        <v>42058</v>
      </c>
      <c r="L676">
        <v>18350</v>
      </c>
      <c r="M676">
        <v>18460</v>
      </c>
    </row>
    <row r="677" spans="1:13" x14ac:dyDescent="0.15">
      <c r="A677" s="3">
        <f t="shared" ca="1" si="1288"/>
        <v>42557</v>
      </c>
      <c r="B677" s="3" t="s">
        <v>4</v>
      </c>
      <c r="C677" s="4">
        <f t="shared" ref="C677" ca="1" si="1357">INDIRECT(ADDRESS(ROW()/2+1,12))</f>
        <v>15355</v>
      </c>
      <c r="D677" s="4">
        <f t="shared" ref="D677" ca="1" si="1358">INDIRECT(ADDRESS(ROW()/2+1,8))</f>
        <v>15305</v>
      </c>
      <c r="F677" s="1">
        <v>42054</v>
      </c>
      <c r="G677">
        <v>18230</v>
      </c>
      <c r="H677">
        <v>18350</v>
      </c>
      <c r="K677" s="1">
        <v>42055</v>
      </c>
      <c r="L677">
        <v>18275</v>
      </c>
      <c r="M677">
        <v>18360</v>
      </c>
    </row>
    <row r="678" spans="1:13" x14ac:dyDescent="0.15">
      <c r="A678" s="3">
        <f t="shared" ca="1" si="1288"/>
        <v>42556</v>
      </c>
      <c r="B678" s="3" t="s">
        <v>3</v>
      </c>
      <c r="C678" s="4">
        <f t="shared" ref="C678" ca="1" si="1359">INDIRECT(ADDRESS(ROW()/2+1,7))</f>
        <v>15655</v>
      </c>
      <c r="D678" s="4">
        <f t="shared" ref="D678" ca="1" si="1360">INDIRECT(ADDRESS(ROW()/2+2,13))</f>
        <v>15595</v>
      </c>
      <c r="F678" s="1">
        <v>42053</v>
      </c>
      <c r="G678">
        <v>18095</v>
      </c>
      <c r="H678">
        <v>18315</v>
      </c>
      <c r="K678" s="1">
        <v>42054</v>
      </c>
      <c r="L678">
        <v>18205</v>
      </c>
      <c r="M678">
        <v>18260</v>
      </c>
    </row>
    <row r="679" spans="1:13" x14ac:dyDescent="0.15">
      <c r="A679" s="3">
        <f t="shared" ca="1" si="1288"/>
        <v>42556</v>
      </c>
      <c r="B679" s="3" t="s">
        <v>4</v>
      </c>
      <c r="C679" s="4">
        <f t="shared" ref="C679" ca="1" si="1361">INDIRECT(ADDRESS(ROW()/2+1,12))</f>
        <v>15525</v>
      </c>
      <c r="D679" s="4">
        <f t="shared" ref="D679" ca="1" si="1362">INDIRECT(ADDRESS(ROW()/2+1,8))</f>
        <v>15395</v>
      </c>
      <c r="F679" s="1">
        <v>42052</v>
      </c>
      <c r="G679">
        <v>17930</v>
      </c>
      <c r="H679">
        <v>18070</v>
      </c>
      <c r="K679" s="1">
        <v>42053</v>
      </c>
      <c r="L679">
        <v>17990</v>
      </c>
      <c r="M679">
        <v>18180</v>
      </c>
    </row>
    <row r="680" spans="1:13" x14ac:dyDescent="0.15">
      <c r="A680" s="3">
        <f t="shared" ca="1" si="1288"/>
        <v>42555</v>
      </c>
      <c r="B680" s="3" t="s">
        <v>3</v>
      </c>
      <c r="C680" s="4">
        <f t="shared" ref="C680" ca="1" si="1363">INDIRECT(ADDRESS(ROW()/2+1,7))</f>
        <v>15545</v>
      </c>
      <c r="D680" s="4">
        <f t="shared" ref="D680" ca="1" si="1364">INDIRECT(ADDRESS(ROW()/2+2,13))</f>
        <v>15755</v>
      </c>
      <c r="F680" s="1">
        <v>42051</v>
      </c>
      <c r="G680">
        <v>18010</v>
      </c>
      <c r="H680">
        <v>17965</v>
      </c>
      <c r="K680" s="1">
        <v>42052</v>
      </c>
      <c r="L680">
        <v>18015</v>
      </c>
      <c r="M680">
        <v>17995</v>
      </c>
    </row>
    <row r="681" spans="1:13" x14ac:dyDescent="0.15">
      <c r="A681" s="3">
        <f t="shared" ca="1" si="1288"/>
        <v>42555</v>
      </c>
      <c r="B681" s="3" t="s">
        <v>4</v>
      </c>
      <c r="C681" s="4">
        <f t="shared" ref="C681" ca="1" si="1365">INDIRECT(ADDRESS(ROW()/2+1,12))</f>
        <v>15730</v>
      </c>
      <c r="D681" s="4">
        <f t="shared" ref="D681" ca="1" si="1366">INDIRECT(ADDRESS(ROW()/2+1,8))</f>
        <v>15680</v>
      </c>
      <c r="F681" s="1">
        <v>42048</v>
      </c>
      <c r="G681">
        <v>17895</v>
      </c>
      <c r="H681">
        <v>18075</v>
      </c>
      <c r="K681" s="1">
        <v>42051</v>
      </c>
      <c r="L681">
        <v>17995</v>
      </c>
      <c r="M681">
        <v>17990</v>
      </c>
    </row>
    <row r="682" spans="1:13" x14ac:dyDescent="0.15">
      <c r="A682" s="3">
        <f t="shared" ca="1" si="1288"/>
        <v>42552</v>
      </c>
      <c r="B682" s="3" t="s">
        <v>3</v>
      </c>
      <c r="C682" s="4">
        <f t="shared" ref="C682" ca="1" si="1367">INDIRECT(ADDRESS(ROW()/2+1,7))</f>
        <v>15690</v>
      </c>
      <c r="D682" s="4">
        <f t="shared" ref="D682" ca="1" si="1368">INDIRECT(ADDRESS(ROW()/2+2,13))</f>
        <v>15670</v>
      </c>
      <c r="F682" s="1">
        <v>42047</v>
      </c>
      <c r="G682">
        <v>17940</v>
      </c>
      <c r="H682">
        <v>17855</v>
      </c>
      <c r="K682" s="1">
        <v>42048</v>
      </c>
      <c r="L682">
        <v>17875</v>
      </c>
      <c r="M682">
        <v>17960</v>
      </c>
    </row>
    <row r="683" spans="1:13" x14ac:dyDescent="0.15">
      <c r="A683" s="3">
        <f t="shared" ca="1" si="1288"/>
        <v>42552</v>
      </c>
      <c r="B683" s="3" t="s">
        <v>4</v>
      </c>
      <c r="C683" s="4">
        <f t="shared" ref="C683" ca="1" si="1369">INDIRECT(ADDRESS(ROW()/2+1,12))</f>
        <v>15625</v>
      </c>
      <c r="D683" s="4">
        <f t="shared" ref="D683" ca="1" si="1370">INDIRECT(ADDRESS(ROW()/2+1,8))</f>
        <v>15555</v>
      </c>
      <c r="F683" s="1">
        <v>42045</v>
      </c>
      <c r="G683">
        <v>17630</v>
      </c>
      <c r="H683">
        <v>17810</v>
      </c>
      <c r="K683" s="1">
        <v>42047</v>
      </c>
      <c r="L683">
        <v>17660</v>
      </c>
      <c r="M683">
        <v>17865</v>
      </c>
    </row>
    <row r="684" spans="1:13" x14ac:dyDescent="0.15">
      <c r="A684" s="3">
        <f t="shared" ca="1" si="1288"/>
        <v>42551</v>
      </c>
      <c r="B684" s="3" t="s">
        <v>3</v>
      </c>
      <c r="C684" s="4">
        <f t="shared" ref="C684" ca="1" si="1371">INDIRECT(ADDRESS(ROW()/2+1,7))</f>
        <v>15745</v>
      </c>
      <c r="D684" s="4">
        <f t="shared" ref="D684" ca="1" si="1372">INDIRECT(ADDRESS(ROW()/2+2,13))</f>
        <v>15505</v>
      </c>
      <c r="F684" s="1">
        <v>42044</v>
      </c>
      <c r="G684">
        <v>17795</v>
      </c>
      <c r="H684">
        <v>17635</v>
      </c>
      <c r="K684" s="1">
        <v>42045</v>
      </c>
      <c r="L684">
        <v>17715</v>
      </c>
      <c r="M684">
        <v>17645</v>
      </c>
    </row>
    <row r="685" spans="1:13" x14ac:dyDescent="0.15">
      <c r="A685" s="3">
        <f t="shared" ca="1" si="1288"/>
        <v>42551</v>
      </c>
      <c r="B685" s="3" t="s">
        <v>4</v>
      </c>
      <c r="C685" s="4">
        <f t="shared" ref="C685" ca="1" si="1373">INDIRECT(ADDRESS(ROW()/2+1,12))</f>
        <v>15500</v>
      </c>
      <c r="D685" s="4">
        <f t="shared" ref="D685" ca="1" si="1374">INDIRECT(ADDRESS(ROW()/2+1,8))</f>
        <v>15730</v>
      </c>
      <c r="F685" s="1">
        <v>42041</v>
      </c>
      <c r="G685">
        <v>17690</v>
      </c>
      <c r="H685">
        <v>17895</v>
      </c>
      <c r="K685" s="1">
        <v>42044</v>
      </c>
      <c r="L685">
        <v>17645</v>
      </c>
      <c r="M685">
        <v>17690</v>
      </c>
    </row>
    <row r="686" spans="1:13" x14ac:dyDescent="0.15">
      <c r="A686" s="3">
        <f t="shared" ca="1" si="1288"/>
        <v>42550</v>
      </c>
      <c r="B686" s="3" t="s">
        <v>3</v>
      </c>
      <c r="C686" s="4">
        <f t="shared" ref="C686" ca="1" si="1375">INDIRECT(ADDRESS(ROW()/2+1,7))</f>
        <v>15525</v>
      </c>
      <c r="D686" s="4">
        <f t="shared" ref="D686" ca="1" si="1376">INDIRECT(ADDRESS(ROW()/2+2,13))</f>
        <v>15575</v>
      </c>
      <c r="F686" s="1">
        <v>42040</v>
      </c>
      <c r="G686">
        <v>17605</v>
      </c>
      <c r="H686">
        <v>17640</v>
      </c>
      <c r="K686" s="1">
        <v>42041</v>
      </c>
      <c r="L686">
        <v>17500</v>
      </c>
      <c r="M686">
        <v>17660</v>
      </c>
    </row>
    <row r="687" spans="1:13" x14ac:dyDescent="0.15">
      <c r="A687" s="3">
        <f t="shared" ca="1" si="1288"/>
        <v>42550</v>
      </c>
      <c r="B687" s="3" t="s">
        <v>4</v>
      </c>
      <c r="C687" s="4">
        <f t="shared" ref="C687" ca="1" si="1377">INDIRECT(ADDRESS(ROW()/2+1,12))</f>
        <v>15580</v>
      </c>
      <c r="D687" s="4">
        <f t="shared" ref="D687" ca="1" si="1378">INDIRECT(ADDRESS(ROW()/2+1,8))</f>
        <v>15670</v>
      </c>
      <c r="F687" s="1">
        <v>42039</v>
      </c>
      <c r="G687">
        <v>17565</v>
      </c>
      <c r="H687">
        <v>17645</v>
      </c>
      <c r="K687" s="1">
        <v>42040</v>
      </c>
      <c r="L687">
        <v>17655</v>
      </c>
      <c r="M687">
        <v>17485</v>
      </c>
    </row>
    <row r="688" spans="1:13" x14ac:dyDescent="0.15">
      <c r="A688" s="3">
        <f t="shared" ca="1" si="1288"/>
        <v>42549</v>
      </c>
      <c r="B688" s="3" t="s">
        <v>3</v>
      </c>
      <c r="C688" s="4">
        <f t="shared" ref="C688" ca="1" si="1379">INDIRECT(ADDRESS(ROW()/2+1,7))</f>
        <v>15070</v>
      </c>
      <c r="D688" s="4">
        <f t="shared" ref="D688" ca="1" si="1380">INDIRECT(ADDRESS(ROW()/2+2,13))</f>
        <v>15300</v>
      </c>
      <c r="F688" s="1">
        <v>42038</v>
      </c>
      <c r="G688">
        <v>17650</v>
      </c>
      <c r="H688">
        <v>17505</v>
      </c>
      <c r="K688" s="1">
        <v>42039</v>
      </c>
      <c r="L688">
        <v>17360</v>
      </c>
      <c r="M688">
        <v>17665</v>
      </c>
    </row>
    <row r="689" spans="1:13" x14ac:dyDescent="0.15">
      <c r="A689" s="3">
        <f t="shared" ca="1" si="1288"/>
        <v>42549</v>
      </c>
      <c r="B689" s="3" t="s">
        <v>4</v>
      </c>
      <c r="C689" s="4">
        <f t="shared" ref="C689" ca="1" si="1381">INDIRECT(ADDRESS(ROW()/2+1,12))</f>
        <v>15335</v>
      </c>
      <c r="D689" s="4">
        <f t="shared" ref="D689" ca="1" si="1382">INDIRECT(ADDRESS(ROW()/2+1,8))</f>
        <v>15450</v>
      </c>
      <c r="F689" s="1">
        <v>42037</v>
      </c>
      <c r="G689">
        <v>17515</v>
      </c>
      <c r="H689">
        <v>17550</v>
      </c>
      <c r="K689" s="1">
        <v>42038</v>
      </c>
      <c r="L689">
        <v>17560</v>
      </c>
      <c r="M689">
        <v>17330</v>
      </c>
    </row>
    <row r="690" spans="1:13" x14ac:dyDescent="0.15">
      <c r="A690" s="3">
        <f t="shared" ca="1" si="1288"/>
        <v>42548</v>
      </c>
      <c r="B690" s="3" t="s">
        <v>3</v>
      </c>
      <c r="C690" s="4">
        <f t="shared" ref="C690" ca="1" si="1383">INDIRECT(ADDRESS(ROW()/2+1,7))</f>
        <v>15125</v>
      </c>
      <c r="D690" s="4">
        <f t="shared" ref="D690" ca="1" si="1384">INDIRECT(ADDRESS(ROW()/2+2,13))</f>
        <v>15355</v>
      </c>
      <c r="F690" s="1">
        <v>42034</v>
      </c>
      <c r="G690">
        <v>17775</v>
      </c>
      <c r="H690">
        <v>17565</v>
      </c>
      <c r="K690" s="1">
        <v>42037</v>
      </c>
      <c r="L690">
        <v>17670</v>
      </c>
      <c r="M690">
        <v>17530</v>
      </c>
    </row>
    <row r="691" spans="1:13" x14ac:dyDescent="0.15">
      <c r="A691" s="3">
        <f t="shared" ca="1" si="1288"/>
        <v>42548</v>
      </c>
      <c r="B691" s="3" t="s">
        <v>4</v>
      </c>
      <c r="C691" s="4">
        <f t="shared" ref="C691" ca="1" si="1385">INDIRECT(ADDRESS(ROW()/2+1,12))</f>
        <v>15355</v>
      </c>
      <c r="D691" s="4">
        <f t="shared" ref="D691" ca="1" si="1386">INDIRECT(ADDRESS(ROW()/2+1,8))</f>
        <v>15060</v>
      </c>
      <c r="F691" s="1">
        <v>42033</v>
      </c>
      <c r="G691">
        <v>17630</v>
      </c>
      <c r="H691">
        <v>17735</v>
      </c>
      <c r="K691" s="1">
        <v>42034</v>
      </c>
      <c r="L691">
        <v>17660</v>
      </c>
      <c r="M691">
        <v>17670</v>
      </c>
    </row>
    <row r="692" spans="1:13" x14ac:dyDescent="0.15">
      <c r="A692" s="3">
        <f t="shared" ca="1" si="1288"/>
        <v>42545</v>
      </c>
      <c r="B692" s="3" t="s">
        <v>3</v>
      </c>
      <c r="C692" s="4">
        <f t="shared" ref="C692" ca="1" si="1387">INDIRECT(ADDRESS(ROW()/2+1,7))</f>
        <v>16295</v>
      </c>
      <c r="D692" s="4">
        <f t="shared" ref="D692" ca="1" si="1388">INDIRECT(ADDRESS(ROW()/2+2,13))</f>
        <v>14960</v>
      </c>
      <c r="F692" s="1">
        <v>42032</v>
      </c>
      <c r="G692">
        <v>17590</v>
      </c>
      <c r="H692">
        <v>17790</v>
      </c>
      <c r="K692" s="1">
        <v>42033</v>
      </c>
      <c r="L692">
        <v>17850</v>
      </c>
      <c r="M692">
        <v>17615</v>
      </c>
    </row>
    <row r="693" spans="1:13" x14ac:dyDescent="0.15">
      <c r="A693" s="3">
        <f t="shared" ca="1" si="1288"/>
        <v>42545</v>
      </c>
      <c r="B693" s="3" t="s">
        <v>4</v>
      </c>
      <c r="C693" s="4">
        <f t="shared" ref="C693" ca="1" si="1389">INDIRECT(ADDRESS(ROW()/2+1,12))</f>
        <v>15125</v>
      </c>
      <c r="D693" s="4">
        <f t="shared" ref="D693" ca="1" si="1390">INDIRECT(ADDRESS(ROW()/2+1,8))</f>
        <v>15275</v>
      </c>
      <c r="F693" s="1">
        <v>42031</v>
      </c>
      <c r="G693">
        <v>17640</v>
      </c>
      <c r="H693">
        <v>17625</v>
      </c>
      <c r="K693" s="1">
        <v>42032</v>
      </c>
      <c r="L693">
        <v>17680</v>
      </c>
      <c r="M693">
        <v>17830</v>
      </c>
    </row>
    <row r="694" spans="1:13" x14ac:dyDescent="0.15">
      <c r="A694" s="3">
        <f t="shared" ca="1" si="1288"/>
        <v>42544</v>
      </c>
      <c r="B694" s="3" t="s">
        <v>3</v>
      </c>
      <c r="C694" s="4">
        <f t="shared" ref="C694" ca="1" si="1391">INDIRECT(ADDRESS(ROW()/2+1,7))</f>
        <v>16060</v>
      </c>
      <c r="D694" s="4">
        <f t="shared" ref="D694" ca="1" si="1392">INDIRECT(ADDRESS(ROW()/2+2,13))</f>
        <v>16165</v>
      </c>
      <c r="F694" s="1">
        <v>42030</v>
      </c>
      <c r="G694">
        <v>17280</v>
      </c>
      <c r="H694">
        <v>17670</v>
      </c>
      <c r="K694" s="1">
        <v>42031</v>
      </c>
      <c r="L694">
        <v>17490</v>
      </c>
      <c r="M694">
        <v>17705</v>
      </c>
    </row>
    <row r="695" spans="1:13" x14ac:dyDescent="0.15">
      <c r="A695" s="3">
        <f t="shared" ca="1" si="1288"/>
        <v>42544</v>
      </c>
      <c r="B695" s="3" t="s">
        <v>4</v>
      </c>
      <c r="C695" s="4">
        <f t="shared" ref="C695" ca="1" si="1393">INDIRECT(ADDRESS(ROW()/2+1,12))</f>
        <v>16185</v>
      </c>
      <c r="D695" s="4">
        <f t="shared" ref="D695" ca="1" si="1394">INDIRECT(ADDRESS(ROW()/2+1,8))</f>
        <v>16420</v>
      </c>
      <c r="F695" s="1">
        <v>42027</v>
      </c>
      <c r="G695">
        <v>17540</v>
      </c>
      <c r="H695">
        <v>17420</v>
      </c>
      <c r="K695" s="1">
        <v>42030</v>
      </c>
      <c r="L695">
        <v>17530</v>
      </c>
      <c r="M695">
        <v>17435</v>
      </c>
    </row>
    <row r="696" spans="1:13" x14ac:dyDescent="0.15">
      <c r="A696" s="3">
        <f t="shared" ca="1" si="1288"/>
        <v>42543</v>
      </c>
      <c r="B696" s="3" t="s">
        <v>3</v>
      </c>
      <c r="C696" s="4">
        <f t="shared" ref="C696" ca="1" si="1395">INDIRECT(ADDRESS(ROW()/2+1,7))</f>
        <v>16055</v>
      </c>
      <c r="D696" s="4">
        <f t="shared" ref="D696" ca="1" si="1396">INDIRECT(ADDRESS(ROW()/2+2,13))</f>
        <v>15990</v>
      </c>
      <c r="F696" s="1">
        <v>42026</v>
      </c>
      <c r="G696">
        <v>17305</v>
      </c>
      <c r="H696">
        <v>17410</v>
      </c>
      <c r="K696" s="1">
        <v>42027</v>
      </c>
      <c r="L696">
        <v>17345</v>
      </c>
      <c r="M696">
        <v>17520</v>
      </c>
    </row>
    <row r="697" spans="1:13" x14ac:dyDescent="0.15">
      <c r="A697" s="3">
        <f t="shared" ca="1" si="1288"/>
        <v>42543</v>
      </c>
      <c r="B697" s="3" t="s">
        <v>4</v>
      </c>
      <c r="C697" s="4">
        <f t="shared" ref="C697" ca="1" si="1397">INDIRECT(ADDRESS(ROW()/2+1,12))</f>
        <v>16025</v>
      </c>
      <c r="D697" s="4">
        <f t="shared" ref="D697" ca="1" si="1398">INDIRECT(ADDRESS(ROW()/2+1,8))</f>
        <v>15985</v>
      </c>
      <c r="F697" s="1">
        <v>42025</v>
      </c>
      <c r="G697">
        <v>17310</v>
      </c>
      <c r="H697">
        <v>17300</v>
      </c>
      <c r="K697" s="1">
        <v>42026</v>
      </c>
      <c r="L697">
        <v>17210</v>
      </c>
      <c r="M697">
        <v>17360</v>
      </c>
    </row>
    <row r="698" spans="1:13" x14ac:dyDescent="0.15">
      <c r="A698" s="3">
        <f t="shared" ca="1" si="1288"/>
        <v>42542</v>
      </c>
      <c r="B698" s="3" t="s">
        <v>3</v>
      </c>
      <c r="C698" s="4">
        <f t="shared" ref="C698" ca="1" si="1399">INDIRECT(ADDRESS(ROW()/2+1,7))</f>
        <v>15810</v>
      </c>
      <c r="D698" s="4">
        <f t="shared" ref="D698" ca="1" si="1400">INDIRECT(ADDRESS(ROW()/2+2,13))</f>
        <v>16150</v>
      </c>
      <c r="F698" s="1">
        <v>42024</v>
      </c>
      <c r="G698">
        <v>17075</v>
      </c>
      <c r="H698">
        <v>17320</v>
      </c>
      <c r="K698" s="1">
        <v>42025</v>
      </c>
      <c r="L698">
        <v>17430</v>
      </c>
      <c r="M698">
        <v>17215</v>
      </c>
    </row>
    <row r="699" spans="1:13" x14ac:dyDescent="0.15">
      <c r="A699" s="3">
        <f t="shared" ca="1" si="1288"/>
        <v>42542</v>
      </c>
      <c r="B699" s="3" t="s">
        <v>4</v>
      </c>
      <c r="C699" s="4">
        <f t="shared" ref="C699" ca="1" si="1401">INDIRECT(ADDRESS(ROW()/2+1,12))</f>
        <v>16190</v>
      </c>
      <c r="D699" s="4">
        <f t="shared" ref="D699" ca="1" si="1402">INDIRECT(ADDRESS(ROW()/2+1,8))</f>
        <v>16160</v>
      </c>
      <c r="F699" s="1">
        <v>42023</v>
      </c>
      <c r="G699">
        <v>17020</v>
      </c>
      <c r="H699">
        <v>17050</v>
      </c>
      <c r="K699" s="1">
        <v>42024</v>
      </c>
      <c r="L699">
        <v>16990</v>
      </c>
      <c r="M699">
        <v>17380</v>
      </c>
    </row>
    <row r="700" spans="1:13" x14ac:dyDescent="0.15">
      <c r="A700" s="3">
        <f t="shared" ca="1" si="1288"/>
        <v>42541</v>
      </c>
      <c r="B700" s="3" t="s">
        <v>3</v>
      </c>
      <c r="C700" s="4">
        <f t="shared" ref="C700" ca="1" si="1403">INDIRECT(ADDRESS(ROW()/2+1,7))</f>
        <v>15815</v>
      </c>
      <c r="D700" s="4">
        <f t="shared" ref="D700" ca="1" si="1404">INDIRECT(ADDRESS(ROW()/2+2,13))</f>
        <v>15925</v>
      </c>
      <c r="F700" s="1">
        <v>42020</v>
      </c>
      <c r="G700">
        <v>16730</v>
      </c>
      <c r="H700">
        <v>17035</v>
      </c>
      <c r="K700" s="1">
        <v>42023</v>
      </c>
      <c r="L700">
        <v>16790</v>
      </c>
      <c r="M700">
        <v>17035</v>
      </c>
    </row>
    <row r="701" spans="1:13" x14ac:dyDescent="0.15">
      <c r="A701" s="3">
        <f t="shared" ca="1" si="1288"/>
        <v>42541</v>
      </c>
      <c r="B701" s="3" t="s">
        <v>4</v>
      </c>
      <c r="C701" s="4">
        <f t="shared" ref="C701" ca="1" si="1405">INDIRECT(ADDRESS(ROW()/2+1,12))</f>
        <v>15975</v>
      </c>
      <c r="D701" s="4">
        <f t="shared" ref="D701" ca="1" si="1406">INDIRECT(ADDRESS(ROW()/2+1,8))</f>
        <v>15900</v>
      </c>
      <c r="F701" s="1">
        <v>42019</v>
      </c>
      <c r="G701">
        <v>16835</v>
      </c>
      <c r="H701">
        <v>16845</v>
      </c>
      <c r="K701" s="1">
        <v>42020</v>
      </c>
      <c r="L701">
        <v>17160</v>
      </c>
      <c r="M701">
        <v>16790</v>
      </c>
    </row>
    <row r="702" spans="1:13" x14ac:dyDescent="0.15">
      <c r="A702" s="3">
        <f t="shared" ca="1" si="1288"/>
        <v>42538</v>
      </c>
      <c r="B702" s="3" t="s">
        <v>3</v>
      </c>
      <c r="C702" s="4">
        <f t="shared" ref="C702" ca="1" si="1407">INDIRECT(ADDRESS(ROW()/2+1,7))</f>
        <v>15620</v>
      </c>
      <c r="D702" s="4">
        <f t="shared" ref="D702" ca="1" si="1408">INDIRECT(ADDRESS(ROW()/2+2,13))</f>
        <v>15540</v>
      </c>
      <c r="F702" s="1">
        <v>42018</v>
      </c>
      <c r="G702">
        <v>16940</v>
      </c>
      <c r="H702">
        <v>16670</v>
      </c>
      <c r="K702" s="1">
        <v>42019</v>
      </c>
      <c r="L702">
        <v>16705</v>
      </c>
      <c r="M702">
        <v>17165</v>
      </c>
    </row>
    <row r="703" spans="1:13" x14ac:dyDescent="0.15">
      <c r="A703" s="3">
        <f t="shared" ca="1" si="1288"/>
        <v>42538</v>
      </c>
      <c r="B703" s="3" t="s">
        <v>4</v>
      </c>
      <c r="C703" s="4">
        <f t="shared" ref="C703" ca="1" si="1409">INDIRECT(ADDRESS(ROW()/2+1,12))</f>
        <v>15545</v>
      </c>
      <c r="D703" s="4">
        <f t="shared" ref="D703" ca="1" si="1410">INDIRECT(ADDRESS(ROW()/2+1,8))</f>
        <v>15580</v>
      </c>
      <c r="F703" s="1">
        <v>42017</v>
      </c>
      <c r="G703">
        <v>16955</v>
      </c>
      <c r="H703">
        <v>17030</v>
      </c>
      <c r="K703" s="1">
        <v>42018</v>
      </c>
      <c r="L703">
        <v>17025</v>
      </c>
      <c r="M703">
        <v>16770</v>
      </c>
    </row>
    <row r="704" spans="1:13" x14ac:dyDescent="0.15">
      <c r="A704" s="3">
        <f t="shared" ca="1" si="1288"/>
        <v>42537</v>
      </c>
      <c r="B704" s="3" t="s">
        <v>3</v>
      </c>
      <c r="C704" s="4">
        <f t="shared" ref="C704" ca="1" si="1411">INDIRECT(ADDRESS(ROW()/2+1,7))</f>
        <v>15825</v>
      </c>
      <c r="D704" s="4">
        <f t="shared" ref="D704" ca="1" si="1412">INDIRECT(ADDRESS(ROW()/2+2,13))</f>
        <v>15370</v>
      </c>
      <c r="F704" s="1">
        <v>42013</v>
      </c>
      <c r="G704">
        <v>17350</v>
      </c>
      <c r="H704">
        <v>16930</v>
      </c>
      <c r="K704" s="1">
        <v>42017</v>
      </c>
      <c r="L704">
        <v>17185</v>
      </c>
      <c r="M704">
        <v>17090</v>
      </c>
    </row>
    <row r="705" spans="1:13" x14ac:dyDescent="0.15">
      <c r="A705" s="3">
        <f t="shared" ca="1" si="1288"/>
        <v>42537</v>
      </c>
      <c r="B705" s="3" t="s">
        <v>4</v>
      </c>
      <c r="C705" s="4">
        <f t="shared" ref="C705" ca="1" si="1413">INDIRECT(ADDRESS(ROW()/2+1,12))</f>
        <v>15395</v>
      </c>
      <c r="D705" s="4">
        <f t="shared" ref="D705" ca="1" si="1414">INDIRECT(ADDRESS(ROW()/2+1,8))</f>
        <v>15465</v>
      </c>
      <c r="F705" s="1">
        <v>42012</v>
      </c>
      <c r="G705">
        <v>17055</v>
      </c>
      <c r="H705">
        <v>17355</v>
      </c>
      <c r="K705" s="1">
        <v>42013</v>
      </c>
      <c r="L705">
        <v>17295</v>
      </c>
      <c r="M705">
        <v>17205</v>
      </c>
    </row>
    <row r="706" spans="1:13" x14ac:dyDescent="0.15">
      <c r="A706" s="3">
        <f t="shared" ca="1" si="1288"/>
        <v>42536</v>
      </c>
      <c r="B706" s="3" t="s">
        <v>3</v>
      </c>
      <c r="C706" s="4">
        <f t="shared" ref="C706" ca="1" si="1415">INDIRECT(ADDRESS(ROW()/2+1,7))</f>
        <v>15755</v>
      </c>
      <c r="D706" s="4">
        <f t="shared" ref="D706" ca="1" si="1416">INDIRECT(ADDRESS(ROW()/2+2,13))</f>
        <v>15900</v>
      </c>
      <c r="F706" s="1">
        <v>42011</v>
      </c>
      <c r="G706">
        <v>16765</v>
      </c>
      <c r="H706">
        <v>17140</v>
      </c>
      <c r="K706" s="1">
        <v>42012</v>
      </c>
      <c r="L706">
        <v>16980</v>
      </c>
      <c r="M706">
        <v>17255</v>
      </c>
    </row>
    <row r="707" spans="1:13" x14ac:dyDescent="0.15">
      <c r="A707" s="3">
        <f t="shared" ref="A707:A770" ca="1" si="1417">INDIRECT(ADDRESS(ROW()/2+1,6))</f>
        <v>42536</v>
      </c>
      <c r="B707" s="3" t="s">
        <v>4</v>
      </c>
      <c r="C707" s="4">
        <f t="shared" ref="C707" ca="1" si="1418">INDIRECT(ADDRESS(ROW()/2+1,12))</f>
        <v>15925</v>
      </c>
      <c r="D707" s="4">
        <f t="shared" ref="D707" ca="1" si="1419">INDIRECT(ADDRESS(ROW()/2+1,8))</f>
        <v>15925</v>
      </c>
      <c r="F707" s="1">
        <v>42010</v>
      </c>
      <c r="G707">
        <v>17045</v>
      </c>
      <c r="H707">
        <v>16695</v>
      </c>
      <c r="K707" s="1">
        <v>42011</v>
      </c>
      <c r="L707">
        <v>16870</v>
      </c>
      <c r="M707">
        <v>16960</v>
      </c>
    </row>
    <row r="708" spans="1:13" x14ac:dyDescent="0.15">
      <c r="A708" s="3">
        <f t="shared" ca="1" si="1417"/>
        <v>42535</v>
      </c>
      <c r="B708" s="3" t="s">
        <v>3</v>
      </c>
      <c r="C708" s="4">
        <f t="shared" ref="C708" ca="1" si="1420">INDIRECT(ADDRESS(ROW()/2+1,7))</f>
        <v>15950</v>
      </c>
      <c r="D708" s="4">
        <f t="shared" ref="D708" ca="1" si="1421">INDIRECT(ADDRESS(ROW()/2+2,13))</f>
        <v>15785</v>
      </c>
      <c r="F708" s="1">
        <v>42009</v>
      </c>
      <c r="G708">
        <v>17350</v>
      </c>
      <c r="H708">
        <v>17070</v>
      </c>
      <c r="K708" s="1">
        <v>42010</v>
      </c>
      <c r="L708">
        <v>17340</v>
      </c>
      <c r="M708">
        <v>16900</v>
      </c>
    </row>
    <row r="709" spans="1:13" x14ac:dyDescent="0.15">
      <c r="A709" s="3">
        <f t="shared" ca="1" si="1417"/>
        <v>42535</v>
      </c>
      <c r="B709" s="3" t="s">
        <v>4</v>
      </c>
      <c r="C709" s="4">
        <f t="shared" ref="C709" ca="1" si="1422">INDIRECT(ADDRESS(ROW()/2+1,12))</f>
        <v>15725</v>
      </c>
      <c r="D709" s="4">
        <f t="shared" ref="D709" ca="1" si="1423">INDIRECT(ADDRESS(ROW()/2+1,8))</f>
        <v>15665</v>
      </c>
      <c r="F709" s="1">
        <v>42003</v>
      </c>
      <c r="G709">
        <v>17725</v>
      </c>
      <c r="H709">
        <v>17320</v>
      </c>
      <c r="K709" s="1">
        <v>42009</v>
      </c>
      <c r="L709">
        <v>17355</v>
      </c>
      <c r="M709">
        <v>17385</v>
      </c>
    </row>
    <row r="710" spans="1:13" x14ac:dyDescent="0.15">
      <c r="A710" s="3">
        <f t="shared" ca="1" si="1417"/>
        <v>42534</v>
      </c>
      <c r="B710" s="3" t="s">
        <v>3</v>
      </c>
      <c r="C710" s="4">
        <f t="shared" ref="C710" ca="1" si="1424">INDIRECT(ADDRESS(ROW()/2+1,7))</f>
        <v>16255</v>
      </c>
      <c r="D710" s="4">
        <f t="shared" ref="D710" ca="1" si="1425">INDIRECT(ADDRESS(ROW()/2+2,13))</f>
        <v>15970</v>
      </c>
      <c r="F710" s="1">
        <v>42002</v>
      </c>
      <c r="G710">
        <v>17930</v>
      </c>
      <c r="H710">
        <v>17690</v>
      </c>
      <c r="K710" s="1">
        <v>42003</v>
      </c>
      <c r="L710">
        <v>17720</v>
      </c>
      <c r="M710">
        <v>17370</v>
      </c>
    </row>
    <row r="711" spans="1:13" x14ac:dyDescent="0.15">
      <c r="A711" s="3">
        <f t="shared" ca="1" si="1417"/>
        <v>42534</v>
      </c>
      <c r="B711" s="3" t="s">
        <v>4</v>
      </c>
      <c r="C711" s="4">
        <f t="shared" ref="C711" ca="1" si="1426">INDIRECT(ADDRESS(ROW()/2+1,12))</f>
        <v>16035</v>
      </c>
      <c r="D711" s="4">
        <f t="shared" ref="D711" ca="1" si="1427">INDIRECT(ADDRESS(ROW()/2+1,8))</f>
        <v>15940</v>
      </c>
      <c r="F711" s="1">
        <v>41999</v>
      </c>
      <c r="G711">
        <v>17780</v>
      </c>
      <c r="H711">
        <v>17905</v>
      </c>
      <c r="K711" s="1">
        <v>42002</v>
      </c>
      <c r="L711">
        <v>17890</v>
      </c>
      <c r="M711">
        <v>17710</v>
      </c>
    </row>
    <row r="712" spans="1:13" x14ac:dyDescent="0.15">
      <c r="A712" s="3">
        <f t="shared" ca="1" si="1417"/>
        <v>42531</v>
      </c>
      <c r="B712" s="3" t="s">
        <v>3</v>
      </c>
      <c r="C712" s="4">
        <f t="shared" ref="C712" ca="1" si="1428">INDIRECT(ADDRESS(ROW()/2+1,7))</f>
        <v>16600</v>
      </c>
      <c r="D712" s="4">
        <f t="shared" ref="D712" ca="1" si="1429">INDIRECT(ADDRESS(ROW()/2+2,13))</f>
        <v>16530</v>
      </c>
      <c r="F712" s="1">
        <v>41998</v>
      </c>
      <c r="G712">
        <v>17790</v>
      </c>
      <c r="H712">
        <v>17750</v>
      </c>
      <c r="K712" s="1">
        <v>41999</v>
      </c>
      <c r="L712">
        <v>17760</v>
      </c>
      <c r="M712">
        <v>17860</v>
      </c>
    </row>
    <row r="713" spans="1:13" x14ac:dyDescent="0.15">
      <c r="A713" s="3">
        <f t="shared" ca="1" si="1417"/>
        <v>42531</v>
      </c>
      <c r="B713" s="3" t="s">
        <v>4</v>
      </c>
      <c r="C713" s="4">
        <f t="shared" ref="C713" ca="1" si="1430">INDIRECT(ADDRESS(ROW()/2+1,12))</f>
        <v>16410</v>
      </c>
      <c r="D713" s="4">
        <f t="shared" ref="D713" ca="1" si="1431">INDIRECT(ADDRESS(ROW()/2+1,8))</f>
        <v>16245</v>
      </c>
      <c r="F713" s="1">
        <v>41997</v>
      </c>
      <c r="G713">
        <v>17840</v>
      </c>
      <c r="H713">
        <v>17820</v>
      </c>
      <c r="K713" s="1">
        <v>41998</v>
      </c>
      <c r="L713">
        <v>17810</v>
      </c>
      <c r="M713">
        <v>17750</v>
      </c>
    </row>
    <row r="714" spans="1:13" x14ac:dyDescent="0.15">
      <c r="A714" s="3">
        <f t="shared" ca="1" si="1417"/>
        <v>42530</v>
      </c>
      <c r="B714" s="3" t="s">
        <v>3</v>
      </c>
      <c r="C714" s="4">
        <f t="shared" ref="C714" ca="1" si="1432">INDIRECT(ADDRESS(ROW()/2+1,7))</f>
        <v>16730</v>
      </c>
      <c r="D714" s="4">
        <f t="shared" ref="D714" ca="1" si="1433">INDIRECT(ADDRESS(ROW()/2+2,13))</f>
        <v>16630</v>
      </c>
      <c r="F714" s="1">
        <v>41995</v>
      </c>
      <c r="G714">
        <v>17680</v>
      </c>
      <c r="H714">
        <v>17725</v>
      </c>
      <c r="K714" s="1">
        <v>41997</v>
      </c>
      <c r="L714">
        <v>17600</v>
      </c>
      <c r="M714">
        <v>17795</v>
      </c>
    </row>
    <row r="715" spans="1:13" x14ac:dyDescent="0.15">
      <c r="A715" s="3">
        <f t="shared" ca="1" si="1417"/>
        <v>42530</v>
      </c>
      <c r="B715" s="3" t="s">
        <v>4</v>
      </c>
      <c r="C715" s="4">
        <f t="shared" ref="C715" ca="1" si="1434">INDIRECT(ADDRESS(ROW()/2+1,12))</f>
        <v>16535</v>
      </c>
      <c r="D715" s="4">
        <f t="shared" ref="D715" ca="1" si="1435">INDIRECT(ADDRESS(ROW()/2+1,8))</f>
        <v>16540</v>
      </c>
      <c r="F715" s="1">
        <v>41992</v>
      </c>
      <c r="G715">
        <v>17550</v>
      </c>
      <c r="H715">
        <v>17680</v>
      </c>
      <c r="K715" s="1">
        <v>41995</v>
      </c>
      <c r="L715">
        <v>17680</v>
      </c>
      <c r="M715">
        <v>17600</v>
      </c>
    </row>
    <row r="716" spans="1:13" x14ac:dyDescent="0.15">
      <c r="A716" s="3">
        <f t="shared" ca="1" si="1417"/>
        <v>42529</v>
      </c>
      <c r="B716" s="3" t="s">
        <v>3</v>
      </c>
      <c r="C716" s="4">
        <f t="shared" ref="C716" ca="1" si="1436">INDIRECT(ADDRESS(ROW()/2+1,7))</f>
        <v>16700</v>
      </c>
      <c r="D716" s="4">
        <f t="shared" ref="D716" ca="1" si="1437">INDIRECT(ADDRESS(ROW()/2+2,13))</f>
        <v>16845</v>
      </c>
      <c r="F716" s="1">
        <v>41991</v>
      </c>
      <c r="G716">
        <v>17195</v>
      </c>
      <c r="H716">
        <v>17535</v>
      </c>
      <c r="K716" s="1">
        <v>41992</v>
      </c>
      <c r="L716">
        <v>17330</v>
      </c>
      <c r="M716">
        <v>17665</v>
      </c>
    </row>
    <row r="717" spans="1:13" x14ac:dyDescent="0.15">
      <c r="A717" s="3">
        <f t="shared" ca="1" si="1417"/>
        <v>42529</v>
      </c>
      <c r="B717" s="3" t="s">
        <v>4</v>
      </c>
      <c r="C717" s="4">
        <f t="shared" ref="C717" ca="1" si="1438">INDIRECT(ADDRESS(ROW()/2+1,12))</f>
        <v>16820</v>
      </c>
      <c r="D717" s="4">
        <f t="shared" ref="D717" ca="1" si="1439">INDIRECT(ADDRESS(ROW()/2+1,8))</f>
        <v>16740</v>
      </c>
      <c r="F717" s="1">
        <v>41990</v>
      </c>
      <c r="G717">
        <v>16660</v>
      </c>
      <c r="H717">
        <v>17040</v>
      </c>
      <c r="K717" s="1">
        <v>41991</v>
      </c>
      <c r="L717">
        <v>16840</v>
      </c>
      <c r="M717">
        <v>17250</v>
      </c>
    </row>
    <row r="718" spans="1:13" x14ac:dyDescent="0.15">
      <c r="A718" s="3">
        <f t="shared" ca="1" si="1417"/>
        <v>42528</v>
      </c>
      <c r="B718" s="3" t="s">
        <v>3</v>
      </c>
      <c r="C718" s="4">
        <f t="shared" ref="C718" ca="1" si="1440">INDIRECT(ADDRESS(ROW()/2+1,7))</f>
        <v>16625</v>
      </c>
      <c r="D718" s="4">
        <f t="shared" ref="D718" ca="1" si="1441">INDIRECT(ADDRESS(ROW()/2+2,13))</f>
        <v>16710</v>
      </c>
      <c r="F718" s="1">
        <v>41989</v>
      </c>
      <c r="G718">
        <v>16830</v>
      </c>
      <c r="H718">
        <v>16740</v>
      </c>
      <c r="K718" s="1">
        <v>41990</v>
      </c>
      <c r="L718">
        <v>16765</v>
      </c>
      <c r="M718">
        <v>16820</v>
      </c>
    </row>
    <row r="719" spans="1:13" x14ac:dyDescent="0.15">
      <c r="A719" s="3">
        <f t="shared" ca="1" si="1417"/>
        <v>42528</v>
      </c>
      <c r="B719" s="3" t="s">
        <v>4</v>
      </c>
      <c r="C719" s="4">
        <f t="shared" ref="C719" ca="1" si="1442">INDIRECT(ADDRESS(ROW()/2+1,12))</f>
        <v>16755</v>
      </c>
      <c r="D719" s="4">
        <f t="shared" ref="D719" ca="1" si="1443">INDIRECT(ADDRESS(ROW()/2+1,8))</f>
        <v>16725</v>
      </c>
      <c r="F719" s="1">
        <v>41988</v>
      </c>
      <c r="G719">
        <v>17050</v>
      </c>
      <c r="H719">
        <v>16785</v>
      </c>
      <c r="K719" s="1">
        <v>41989</v>
      </c>
      <c r="L719">
        <v>16980</v>
      </c>
      <c r="M719">
        <v>16740</v>
      </c>
    </row>
    <row r="720" spans="1:13" x14ac:dyDescent="0.15">
      <c r="A720" s="3">
        <f t="shared" ca="1" si="1417"/>
        <v>42527</v>
      </c>
      <c r="B720" s="3" t="s">
        <v>3</v>
      </c>
      <c r="C720" s="4">
        <f t="shared" ref="C720" ca="1" si="1444">INDIRECT(ADDRESS(ROW()/2+1,7))</f>
        <v>16345</v>
      </c>
      <c r="D720" s="4">
        <f t="shared" ref="D720" ca="1" si="1445">INDIRECT(ADDRESS(ROW()/2+2,13))</f>
        <v>16560</v>
      </c>
      <c r="F720" s="1">
        <v>41985</v>
      </c>
      <c r="G720">
        <v>17290</v>
      </c>
      <c r="H720">
        <v>17250</v>
      </c>
      <c r="K720" s="1">
        <v>41988</v>
      </c>
      <c r="L720">
        <v>17355</v>
      </c>
      <c r="M720">
        <v>17030</v>
      </c>
    </row>
    <row r="721" spans="1:13" x14ac:dyDescent="0.15">
      <c r="A721" s="3">
        <f t="shared" ca="1" si="1417"/>
        <v>42527</v>
      </c>
      <c r="B721" s="3" t="s">
        <v>4</v>
      </c>
      <c r="C721" s="4">
        <f t="shared" ref="C721" ca="1" si="1446">INDIRECT(ADDRESS(ROW()/2+1,12))</f>
        <v>16585</v>
      </c>
      <c r="D721" s="4">
        <f t="shared" ref="D721" ca="1" si="1447">INDIRECT(ADDRESS(ROW()/2+1,8))</f>
        <v>16635</v>
      </c>
      <c r="F721" s="1">
        <v>41984</v>
      </c>
      <c r="G721">
        <v>17150</v>
      </c>
      <c r="H721">
        <v>17530</v>
      </c>
      <c r="K721" s="1">
        <v>41985</v>
      </c>
      <c r="L721">
        <v>17235</v>
      </c>
      <c r="M721">
        <v>17385</v>
      </c>
    </row>
    <row r="722" spans="1:13" x14ac:dyDescent="0.15">
      <c r="A722" s="3">
        <f t="shared" ca="1" si="1417"/>
        <v>42524</v>
      </c>
      <c r="B722" s="3" t="s">
        <v>3</v>
      </c>
      <c r="C722" s="4">
        <f t="shared" ref="C722" ca="1" si="1448">INDIRECT(ADDRESS(ROW()/2+1,7))</f>
        <v>16605</v>
      </c>
      <c r="D722" s="4">
        <f t="shared" ref="D722" ca="1" si="1449">INDIRECT(ADDRESS(ROW()/2+2,13))</f>
        <v>16665</v>
      </c>
      <c r="F722" s="1">
        <v>41983</v>
      </c>
      <c r="G722">
        <v>17590</v>
      </c>
      <c r="H722">
        <v>17275</v>
      </c>
      <c r="K722" s="1">
        <v>41984</v>
      </c>
      <c r="L722">
        <v>17490</v>
      </c>
      <c r="M722">
        <v>17220</v>
      </c>
    </row>
    <row r="723" spans="1:13" x14ac:dyDescent="0.15">
      <c r="A723" s="3">
        <f t="shared" ca="1" si="1417"/>
        <v>42524</v>
      </c>
      <c r="B723" s="3" t="s">
        <v>4</v>
      </c>
      <c r="C723" s="4">
        <f t="shared" ref="C723" ca="1" si="1450">INDIRECT(ADDRESS(ROW()/2+1,12))</f>
        <v>16635</v>
      </c>
      <c r="D723" s="4">
        <f t="shared" ref="D723" ca="1" si="1451">INDIRECT(ADDRESS(ROW()/2+1,8))</f>
        <v>16285</v>
      </c>
      <c r="F723" s="1">
        <v>41982</v>
      </c>
      <c r="G723">
        <v>17795</v>
      </c>
      <c r="H723">
        <v>17510</v>
      </c>
      <c r="K723" s="1">
        <v>41983</v>
      </c>
      <c r="L723">
        <v>17755</v>
      </c>
      <c r="M723">
        <v>17470</v>
      </c>
    </row>
    <row r="724" spans="1:13" x14ac:dyDescent="0.15">
      <c r="A724" s="3">
        <f t="shared" ca="1" si="1417"/>
        <v>42523</v>
      </c>
      <c r="B724" s="3" t="s">
        <v>3</v>
      </c>
      <c r="C724" s="4">
        <f t="shared" ref="C724" ca="1" si="1452">INDIRECT(ADDRESS(ROW()/2+1,7))</f>
        <v>16830</v>
      </c>
      <c r="D724" s="4">
        <f t="shared" ref="D724" ca="1" si="1453">INDIRECT(ADDRESS(ROW()/2+2,13))</f>
        <v>16595</v>
      </c>
      <c r="F724" s="1">
        <v>41981</v>
      </c>
      <c r="G724">
        <v>18000</v>
      </c>
      <c r="H724">
        <v>17785</v>
      </c>
      <c r="K724" s="1">
        <v>41982</v>
      </c>
      <c r="L724">
        <v>17970</v>
      </c>
      <c r="M724">
        <v>17795</v>
      </c>
    </row>
    <row r="725" spans="1:13" x14ac:dyDescent="0.15">
      <c r="A725" s="3">
        <f t="shared" ca="1" si="1417"/>
        <v>42523</v>
      </c>
      <c r="B725" s="3" t="s">
        <v>4</v>
      </c>
      <c r="C725" s="4">
        <f t="shared" ref="C725" ca="1" si="1454">INDIRECT(ADDRESS(ROW()/2+1,12))</f>
        <v>16590</v>
      </c>
      <c r="D725" s="4">
        <f t="shared" ref="D725" ca="1" si="1455">INDIRECT(ADDRESS(ROW()/2+1,8))</f>
        <v>16590</v>
      </c>
      <c r="F725" s="1">
        <v>41978</v>
      </c>
      <c r="G725">
        <v>17815</v>
      </c>
      <c r="H725">
        <v>18085</v>
      </c>
      <c r="K725" s="1">
        <v>41981</v>
      </c>
      <c r="L725">
        <v>17950</v>
      </c>
      <c r="M725">
        <v>17970</v>
      </c>
    </row>
    <row r="726" spans="1:13" x14ac:dyDescent="0.15">
      <c r="A726" s="3">
        <f t="shared" ca="1" si="1417"/>
        <v>42522</v>
      </c>
      <c r="B726" s="3" t="s">
        <v>3</v>
      </c>
      <c r="C726" s="4">
        <f t="shared" ref="C726" ca="1" si="1456">INDIRECT(ADDRESS(ROW()/2+1,7))</f>
        <v>17095</v>
      </c>
      <c r="D726" s="4">
        <f t="shared" ref="D726" ca="1" si="1457">INDIRECT(ADDRESS(ROW()/2+2,13))</f>
        <v>16965</v>
      </c>
      <c r="F726" s="1">
        <v>41977</v>
      </c>
      <c r="G726">
        <v>17895</v>
      </c>
      <c r="H726">
        <v>17840</v>
      </c>
      <c r="K726" s="1">
        <v>41978</v>
      </c>
      <c r="L726">
        <v>17900</v>
      </c>
      <c r="M726">
        <v>17935</v>
      </c>
    </row>
    <row r="727" spans="1:13" x14ac:dyDescent="0.15">
      <c r="A727" s="3">
        <f t="shared" ca="1" si="1417"/>
        <v>42522</v>
      </c>
      <c r="B727" s="3" t="s">
        <v>4</v>
      </c>
      <c r="C727" s="4">
        <f t="shared" ref="C727" ca="1" si="1458">INDIRECT(ADDRESS(ROW()/2+1,12))</f>
        <v>16930</v>
      </c>
      <c r="D727" s="4">
        <f t="shared" ref="D727" ca="1" si="1459">INDIRECT(ADDRESS(ROW()/2+1,8))</f>
        <v>16780</v>
      </c>
      <c r="F727" s="1">
        <v>41976</v>
      </c>
      <c r="G727">
        <v>17780</v>
      </c>
      <c r="H727">
        <v>17870</v>
      </c>
      <c r="K727" s="1">
        <v>41977</v>
      </c>
      <c r="L727">
        <v>17740</v>
      </c>
      <c r="M727">
        <v>17875</v>
      </c>
    </row>
    <row r="728" spans="1:13" x14ac:dyDescent="0.15">
      <c r="A728" s="3">
        <f t="shared" ca="1" si="1417"/>
        <v>42521</v>
      </c>
      <c r="B728" s="3" t="s">
        <v>3</v>
      </c>
      <c r="C728" s="4">
        <f t="shared" ref="C728" ca="1" si="1460">INDIRECT(ADDRESS(ROW()/2+1,7))</f>
        <v>17020</v>
      </c>
      <c r="D728" s="4">
        <f t="shared" ref="D728" ca="1" si="1461">INDIRECT(ADDRESS(ROW()/2+2,13))</f>
        <v>17225</v>
      </c>
      <c r="F728" s="1">
        <v>41975</v>
      </c>
      <c r="G728">
        <v>17460</v>
      </c>
      <c r="H728">
        <v>17770</v>
      </c>
      <c r="K728" s="1">
        <v>41976</v>
      </c>
      <c r="L728">
        <v>17750</v>
      </c>
      <c r="M728">
        <v>17750</v>
      </c>
    </row>
    <row r="729" spans="1:13" x14ac:dyDescent="0.15">
      <c r="A729" s="3">
        <f t="shared" ca="1" si="1417"/>
        <v>42521</v>
      </c>
      <c r="B729" s="3" t="s">
        <v>4</v>
      </c>
      <c r="C729" s="4">
        <f t="shared" ref="C729" ca="1" si="1462">INDIRECT(ADDRESS(ROW()/2+1,12))</f>
        <v>17200</v>
      </c>
      <c r="D729" s="4">
        <f t="shared" ref="D729" ca="1" si="1463">INDIRECT(ADDRESS(ROW()/2+1,8))</f>
        <v>17080</v>
      </c>
      <c r="F729" s="1">
        <v>41974</v>
      </c>
      <c r="G729">
        <v>17460</v>
      </c>
      <c r="H729">
        <v>17505</v>
      </c>
      <c r="K729" s="1">
        <v>41975</v>
      </c>
      <c r="L729">
        <v>17535</v>
      </c>
      <c r="M729">
        <v>17685</v>
      </c>
    </row>
    <row r="730" spans="1:13" x14ac:dyDescent="0.15">
      <c r="A730" s="3">
        <f t="shared" ca="1" si="1417"/>
        <v>42520</v>
      </c>
      <c r="B730" s="3" t="s">
        <v>3</v>
      </c>
      <c r="C730" s="4">
        <f t="shared" ref="C730" ca="1" si="1464">INDIRECT(ADDRESS(ROW()/2+1,7))</f>
        <v>16975</v>
      </c>
      <c r="D730" s="4">
        <f t="shared" ref="D730" ca="1" si="1465">INDIRECT(ADDRESS(ROW()/2+2,13))</f>
        <v>17070</v>
      </c>
      <c r="F730" s="1">
        <v>41971</v>
      </c>
      <c r="G730">
        <v>17335</v>
      </c>
      <c r="H730">
        <v>17450</v>
      </c>
      <c r="K730" s="1">
        <v>41974</v>
      </c>
      <c r="L730">
        <v>17455</v>
      </c>
      <c r="M730">
        <v>17575</v>
      </c>
    </row>
    <row r="731" spans="1:13" x14ac:dyDescent="0.15">
      <c r="A731" s="3">
        <f t="shared" ca="1" si="1417"/>
        <v>42520</v>
      </c>
      <c r="B731" s="3" t="s">
        <v>4</v>
      </c>
      <c r="C731" s="4">
        <f t="shared" ref="C731" ca="1" si="1466">INDIRECT(ADDRESS(ROW()/2+1,12))</f>
        <v>17085</v>
      </c>
      <c r="D731" s="4">
        <f t="shared" ref="D731" ca="1" si="1467">INDIRECT(ADDRESS(ROW()/2+1,8))</f>
        <v>17035</v>
      </c>
      <c r="F731" s="1">
        <v>41970</v>
      </c>
      <c r="G731">
        <v>17330</v>
      </c>
      <c r="H731">
        <v>17290</v>
      </c>
      <c r="K731" s="1">
        <v>41971</v>
      </c>
      <c r="L731">
        <v>17235</v>
      </c>
      <c r="M731">
        <v>17450</v>
      </c>
    </row>
    <row r="732" spans="1:13" x14ac:dyDescent="0.15">
      <c r="A732" s="3">
        <f t="shared" ca="1" si="1417"/>
        <v>42517</v>
      </c>
      <c r="B732" s="3" t="s">
        <v>3</v>
      </c>
      <c r="C732" s="4">
        <f t="shared" ref="C732" ca="1" si="1468">INDIRECT(ADDRESS(ROW()/2+1,7))</f>
        <v>16850</v>
      </c>
      <c r="D732" s="4">
        <f t="shared" ref="D732" ca="1" si="1469">INDIRECT(ADDRESS(ROW()/2+2,13))</f>
        <v>16820</v>
      </c>
      <c r="F732" s="1">
        <v>41969</v>
      </c>
      <c r="G732">
        <v>17350</v>
      </c>
      <c r="H732">
        <v>17330</v>
      </c>
      <c r="K732" s="1">
        <v>41970</v>
      </c>
      <c r="L732">
        <v>17380</v>
      </c>
      <c r="M732">
        <v>17250</v>
      </c>
    </row>
    <row r="733" spans="1:13" x14ac:dyDescent="0.15">
      <c r="A733" s="3">
        <f t="shared" ca="1" si="1417"/>
        <v>42517</v>
      </c>
      <c r="B733" s="3" t="s">
        <v>4</v>
      </c>
      <c r="C733" s="4">
        <f t="shared" ref="C733" ca="1" si="1470">INDIRECT(ADDRESS(ROW()/2+1,12))</f>
        <v>16805</v>
      </c>
      <c r="D733" s="4">
        <f t="shared" ref="D733" ca="1" si="1471">INDIRECT(ADDRESS(ROW()/2+1,8))</f>
        <v>16865</v>
      </c>
      <c r="F733" s="1">
        <v>41968</v>
      </c>
      <c r="G733">
        <v>17500</v>
      </c>
      <c r="H733">
        <v>17390</v>
      </c>
      <c r="K733" s="1">
        <v>41969</v>
      </c>
      <c r="L733">
        <v>17420</v>
      </c>
      <c r="M733">
        <v>17375</v>
      </c>
    </row>
    <row r="734" spans="1:13" x14ac:dyDescent="0.15">
      <c r="A734" s="3">
        <f t="shared" ca="1" si="1417"/>
        <v>42516</v>
      </c>
      <c r="B734" s="3" t="s">
        <v>3</v>
      </c>
      <c r="C734" s="4">
        <f t="shared" ref="C734" ca="1" si="1472">INDIRECT(ADDRESS(ROW()/2+1,7))</f>
        <v>16950</v>
      </c>
      <c r="D734" s="4">
        <f t="shared" ref="D734" ca="1" si="1473">INDIRECT(ADDRESS(ROW()/2+2,13))</f>
        <v>16795</v>
      </c>
      <c r="F734" s="1">
        <v>41964</v>
      </c>
      <c r="G734">
        <v>17280</v>
      </c>
      <c r="H734">
        <v>17400</v>
      </c>
      <c r="K734" s="1">
        <v>41968</v>
      </c>
      <c r="L734">
        <v>17365</v>
      </c>
      <c r="M734">
        <v>17430</v>
      </c>
    </row>
    <row r="735" spans="1:13" x14ac:dyDescent="0.15">
      <c r="A735" s="3">
        <f t="shared" ca="1" si="1417"/>
        <v>42516</v>
      </c>
      <c r="B735" s="3" t="s">
        <v>4</v>
      </c>
      <c r="C735" s="4">
        <f t="shared" ref="C735" ca="1" si="1474">INDIRECT(ADDRESS(ROW()/2+1,12))</f>
        <v>16855</v>
      </c>
      <c r="D735" s="4">
        <f t="shared" ref="D735" ca="1" si="1475">INDIRECT(ADDRESS(ROW()/2+1,8))</f>
        <v>16840</v>
      </c>
      <c r="F735" s="1">
        <v>41963</v>
      </c>
      <c r="G735">
        <v>17410</v>
      </c>
      <c r="H735">
        <v>17270</v>
      </c>
      <c r="K735" s="1">
        <v>41964</v>
      </c>
      <c r="L735">
        <v>17350</v>
      </c>
      <c r="M735">
        <v>17385</v>
      </c>
    </row>
    <row r="736" spans="1:13" x14ac:dyDescent="0.15">
      <c r="A736" s="3">
        <f t="shared" ca="1" si="1417"/>
        <v>42515</v>
      </c>
      <c r="B736" s="3" t="s">
        <v>3</v>
      </c>
      <c r="C736" s="4">
        <f t="shared" ref="C736" ca="1" si="1476">INDIRECT(ADDRESS(ROW()/2+1,7))</f>
        <v>16800</v>
      </c>
      <c r="D736" s="4">
        <f t="shared" ref="D736" ca="1" si="1477">INDIRECT(ADDRESS(ROW()/2+2,13))</f>
        <v>16770</v>
      </c>
      <c r="F736" s="1">
        <v>41962</v>
      </c>
      <c r="G736">
        <v>17375</v>
      </c>
      <c r="H736">
        <v>17380</v>
      </c>
      <c r="K736" s="1">
        <v>41963</v>
      </c>
      <c r="L736">
        <v>17380</v>
      </c>
      <c r="M736">
        <v>17320</v>
      </c>
    </row>
    <row r="737" spans="1:13" x14ac:dyDescent="0.15">
      <c r="A737" s="3">
        <f t="shared" ca="1" si="1417"/>
        <v>42515</v>
      </c>
      <c r="B737" s="3" t="s">
        <v>4</v>
      </c>
      <c r="C737" s="4">
        <f t="shared" ref="C737" ca="1" si="1478">INDIRECT(ADDRESS(ROW()/2+1,12))</f>
        <v>16770</v>
      </c>
      <c r="D737" s="4">
        <f t="shared" ref="D737" ca="1" si="1479">INDIRECT(ADDRESS(ROW()/2+1,8))</f>
        <v>16965</v>
      </c>
      <c r="F737" s="1">
        <v>41961</v>
      </c>
      <c r="G737">
        <v>17195</v>
      </c>
      <c r="H737">
        <v>17345</v>
      </c>
      <c r="K737" s="1">
        <v>41962</v>
      </c>
      <c r="L737">
        <v>17365</v>
      </c>
      <c r="M737">
        <v>17375</v>
      </c>
    </row>
    <row r="738" spans="1:13" x14ac:dyDescent="0.15">
      <c r="A738" s="3">
        <f t="shared" ca="1" si="1417"/>
        <v>42514</v>
      </c>
      <c r="B738" s="3" t="s">
        <v>3</v>
      </c>
      <c r="C738" s="4">
        <f t="shared" ref="C738" ca="1" si="1480">INDIRECT(ADDRESS(ROW()/2+1,7))</f>
        <v>16600</v>
      </c>
      <c r="D738" s="4">
        <f t="shared" ref="D738" ca="1" si="1481">INDIRECT(ADDRESS(ROW()/2+2,13))</f>
        <v>16485</v>
      </c>
      <c r="F738" s="1">
        <v>41960</v>
      </c>
      <c r="G738">
        <v>17400</v>
      </c>
      <c r="H738">
        <v>17170</v>
      </c>
      <c r="K738" s="1">
        <v>41961</v>
      </c>
      <c r="L738">
        <v>17035</v>
      </c>
      <c r="M738">
        <v>17355</v>
      </c>
    </row>
    <row r="739" spans="1:13" x14ac:dyDescent="0.15">
      <c r="A739" s="3">
        <f t="shared" ca="1" si="1417"/>
        <v>42514</v>
      </c>
      <c r="B739" s="3" t="s">
        <v>4</v>
      </c>
      <c r="C739" s="4">
        <f t="shared" ref="C739" ca="1" si="1482">INDIRECT(ADDRESS(ROW()/2+1,12))</f>
        <v>16525</v>
      </c>
      <c r="D739" s="4">
        <f t="shared" ref="D739" ca="1" si="1483">INDIRECT(ADDRESS(ROW()/2+1,8))</f>
        <v>16750</v>
      </c>
      <c r="F739" s="1">
        <v>41957</v>
      </c>
      <c r="G739">
        <v>17485</v>
      </c>
      <c r="H739">
        <v>17425</v>
      </c>
      <c r="K739" s="1">
        <v>41960</v>
      </c>
      <c r="L739">
        <v>17520</v>
      </c>
      <c r="M739">
        <v>17035</v>
      </c>
    </row>
    <row r="740" spans="1:13" x14ac:dyDescent="0.15">
      <c r="A740" s="3">
        <f t="shared" ca="1" si="1417"/>
        <v>42513</v>
      </c>
      <c r="B740" s="3" t="s">
        <v>3</v>
      </c>
      <c r="C740" s="4">
        <f t="shared" ref="C740" ca="1" si="1484">INDIRECT(ADDRESS(ROW()/2+1,7))</f>
        <v>16680</v>
      </c>
      <c r="D740" s="4">
        <f t="shared" ref="D740" ca="1" si="1485">INDIRECT(ADDRESS(ROW()/2+2,13))</f>
        <v>16650</v>
      </c>
      <c r="F740" s="1">
        <v>41956</v>
      </c>
      <c r="G740">
        <v>17195</v>
      </c>
      <c r="H740">
        <v>17415</v>
      </c>
      <c r="K740" s="1">
        <v>41957</v>
      </c>
      <c r="L740">
        <v>17470</v>
      </c>
      <c r="M740">
        <v>17445</v>
      </c>
    </row>
    <row r="741" spans="1:13" x14ac:dyDescent="0.15">
      <c r="A741" s="3">
        <f t="shared" ca="1" si="1417"/>
        <v>42513</v>
      </c>
      <c r="B741" s="3" t="s">
        <v>4</v>
      </c>
      <c r="C741" s="4">
        <f t="shared" ref="C741" ca="1" si="1486">INDIRECT(ADDRESS(ROW()/2+1,12))</f>
        <v>16570</v>
      </c>
      <c r="D741" s="4">
        <f t="shared" ref="D741" ca="1" si="1487">INDIRECT(ADDRESS(ROW()/2+1,8))</f>
        <v>16560</v>
      </c>
      <c r="F741" s="1">
        <v>41955</v>
      </c>
      <c r="G741">
        <v>17265</v>
      </c>
      <c r="H741">
        <v>17220</v>
      </c>
      <c r="K741" s="1">
        <v>41956</v>
      </c>
      <c r="L741">
        <v>17160</v>
      </c>
      <c r="M741">
        <v>17420</v>
      </c>
    </row>
    <row r="742" spans="1:13" x14ac:dyDescent="0.15">
      <c r="A742" s="3">
        <f t="shared" ca="1" si="1417"/>
        <v>42510</v>
      </c>
      <c r="B742" s="3" t="s">
        <v>3</v>
      </c>
      <c r="C742" s="4">
        <f t="shared" ref="C742" ca="1" si="1488">INDIRECT(ADDRESS(ROW()/2+1,7))</f>
        <v>16600</v>
      </c>
      <c r="D742" s="4">
        <f t="shared" ref="D742" ca="1" si="1489">INDIRECT(ADDRESS(ROW()/2+2,13))</f>
        <v>16740</v>
      </c>
      <c r="F742" s="1">
        <v>41954</v>
      </c>
      <c r="G742">
        <v>16870</v>
      </c>
      <c r="H742">
        <v>17265</v>
      </c>
      <c r="K742" s="1">
        <v>41955</v>
      </c>
      <c r="L742">
        <v>17160</v>
      </c>
      <c r="M742">
        <v>17165</v>
      </c>
    </row>
    <row r="743" spans="1:13" x14ac:dyDescent="0.15">
      <c r="A743" s="3">
        <f t="shared" ca="1" si="1417"/>
        <v>42510</v>
      </c>
      <c r="B743" s="3" t="s">
        <v>4</v>
      </c>
      <c r="C743" s="4">
        <f t="shared" ref="C743" ca="1" si="1490">INDIRECT(ADDRESS(ROW()/2+1,12))</f>
        <v>16740</v>
      </c>
      <c r="D743" s="4">
        <f t="shared" ref="D743" ca="1" si="1491">INDIRECT(ADDRESS(ROW()/2+1,8))</f>
        <v>16715</v>
      </c>
      <c r="F743" s="1">
        <v>41953</v>
      </c>
      <c r="G743">
        <v>16750</v>
      </c>
      <c r="H743">
        <v>16885</v>
      </c>
      <c r="K743" s="1">
        <v>41954</v>
      </c>
      <c r="L743">
        <v>16785</v>
      </c>
      <c r="M743">
        <v>17090</v>
      </c>
    </row>
    <row r="744" spans="1:13" x14ac:dyDescent="0.15">
      <c r="A744" s="3">
        <f t="shared" ca="1" si="1417"/>
        <v>42509</v>
      </c>
      <c r="B744" s="3" t="s">
        <v>3</v>
      </c>
      <c r="C744" s="4">
        <f t="shared" ref="C744" ca="1" si="1492">INDIRECT(ADDRESS(ROW()/2+1,7))</f>
        <v>16800</v>
      </c>
      <c r="D744" s="4">
        <f t="shared" ref="D744" ca="1" si="1493">INDIRECT(ADDRESS(ROW()/2+2,13))</f>
        <v>16630</v>
      </c>
      <c r="F744" s="1">
        <v>41950</v>
      </c>
      <c r="G744">
        <v>16950</v>
      </c>
      <c r="H744">
        <v>16730</v>
      </c>
      <c r="K744" s="1">
        <v>41953</v>
      </c>
      <c r="L744">
        <v>16890</v>
      </c>
      <c r="M744">
        <v>16790</v>
      </c>
    </row>
    <row r="745" spans="1:13" x14ac:dyDescent="0.15">
      <c r="A745" s="3">
        <f t="shared" ca="1" si="1417"/>
        <v>42509</v>
      </c>
      <c r="B745" s="3" t="s">
        <v>4</v>
      </c>
      <c r="C745" s="4">
        <f t="shared" ref="C745" ca="1" si="1494">INDIRECT(ADDRESS(ROW()/2+1,12))</f>
        <v>16545</v>
      </c>
      <c r="D745" s="4">
        <f t="shared" ref="D745" ca="1" si="1495">INDIRECT(ADDRESS(ROW()/2+1,8))</f>
        <v>16535</v>
      </c>
      <c r="F745" s="1">
        <v>41949</v>
      </c>
      <c r="G745">
        <v>17010</v>
      </c>
      <c r="H745">
        <v>16915</v>
      </c>
      <c r="K745" s="1">
        <v>41950</v>
      </c>
      <c r="L745">
        <v>16830</v>
      </c>
      <c r="M745">
        <v>16935</v>
      </c>
    </row>
    <row r="746" spans="1:13" x14ac:dyDescent="0.15">
      <c r="A746" s="3">
        <f t="shared" ca="1" si="1417"/>
        <v>42508</v>
      </c>
      <c r="B746" s="3" t="s">
        <v>3</v>
      </c>
      <c r="C746" s="4">
        <f t="shared" ref="C746" ca="1" si="1496">INDIRECT(ADDRESS(ROW()/2+1,7))</f>
        <v>16615</v>
      </c>
      <c r="D746" s="4">
        <f t="shared" ref="D746" ca="1" si="1497">INDIRECT(ADDRESS(ROW()/2+2,13))</f>
        <v>16600</v>
      </c>
      <c r="F746" s="1">
        <v>41948</v>
      </c>
      <c r="G746">
        <v>16790</v>
      </c>
      <c r="H746">
        <v>17020</v>
      </c>
      <c r="K746" s="1">
        <v>41949</v>
      </c>
      <c r="L746">
        <v>17035</v>
      </c>
      <c r="M746">
        <v>16820</v>
      </c>
    </row>
    <row r="747" spans="1:13" x14ac:dyDescent="0.15">
      <c r="A747" s="3">
        <f t="shared" ca="1" si="1417"/>
        <v>42508</v>
      </c>
      <c r="B747" s="3" t="s">
        <v>4</v>
      </c>
      <c r="C747" s="4">
        <f t="shared" ref="C747" ca="1" si="1498">INDIRECT(ADDRESS(ROW()/2+1,12))</f>
        <v>16665</v>
      </c>
      <c r="D747" s="4">
        <f t="shared" ref="D747" ca="1" si="1499">INDIRECT(ADDRESS(ROW()/2+1,8))</f>
        <v>16720</v>
      </c>
      <c r="F747" s="1">
        <v>41947</v>
      </c>
      <c r="G747">
        <v>17175</v>
      </c>
      <c r="H747">
        <v>16880</v>
      </c>
      <c r="K747" s="1">
        <v>41948</v>
      </c>
      <c r="L747">
        <v>16875</v>
      </c>
      <c r="M747">
        <v>16990</v>
      </c>
    </row>
    <row r="748" spans="1:13" x14ac:dyDescent="0.15">
      <c r="A748" s="3">
        <f t="shared" ca="1" si="1417"/>
        <v>42507</v>
      </c>
      <c r="B748" s="3" t="s">
        <v>3</v>
      </c>
      <c r="C748" s="4">
        <f t="shared" ref="C748" ca="1" si="1500">INDIRECT(ADDRESS(ROW()/2+1,7))</f>
        <v>16620</v>
      </c>
      <c r="D748" s="4">
        <f t="shared" ref="D748" ca="1" si="1501">INDIRECT(ADDRESS(ROW()/2+2,13))</f>
        <v>16700</v>
      </c>
      <c r="F748" s="1">
        <v>41943</v>
      </c>
      <c r="G748">
        <v>15830</v>
      </c>
      <c r="H748">
        <v>16955</v>
      </c>
      <c r="K748" s="1">
        <v>41947</v>
      </c>
      <c r="L748">
        <v>16530</v>
      </c>
      <c r="M748">
        <v>16710</v>
      </c>
    </row>
    <row r="749" spans="1:13" x14ac:dyDescent="0.15">
      <c r="A749" s="3">
        <f t="shared" ca="1" si="1417"/>
        <v>42507</v>
      </c>
      <c r="B749" s="3" t="s">
        <v>4</v>
      </c>
      <c r="C749" s="4">
        <f t="shared" ref="C749" ca="1" si="1502">INDIRECT(ADDRESS(ROW()/2+1,12))</f>
        <v>16765</v>
      </c>
      <c r="D749" s="4">
        <f t="shared" ref="D749" ca="1" si="1503">INDIRECT(ADDRESS(ROW()/2+1,8))</f>
        <v>16590</v>
      </c>
      <c r="F749" s="1">
        <v>41942</v>
      </c>
      <c r="G749">
        <v>15605</v>
      </c>
      <c r="H749">
        <v>15870</v>
      </c>
      <c r="K749" s="1">
        <v>41943</v>
      </c>
      <c r="L749">
        <v>15695</v>
      </c>
      <c r="M749">
        <v>16500</v>
      </c>
    </row>
    <row r="750" spans="1:13" x14ac:dyDescent="0.15">
      <c r="A750" s="3">
        <f t="shared" ca="1" si="1417"/>
        <v>42506</v>
      </c>
      <c r="B750" s="3" t="s">
        <v>3</v>
      </c>
      <c r="C750" s="4">
        <f t="shared" ref="C750" ca="1" si="1504">INDIRECT(ADDRESS(ROW()/2+1,7))</f>
        <v>16425</v>
      </c>
      <c r="D750" s="4">
        <f t="shared" ref="D750" ca="1" si="1505">INDIRECT(ADDRESS(ROW()/2+2,13))</f>
        <v>16525</v>
      </c>
      <c r="F750" s="1">
        <v>41941</v>
      </c>
      <c r="G750">
        <v>15425</v>
      </c>
      <c r="H750">
        <v>15560</v>
      </c>
      <c r="K750" s="1">
        <v>41942</v>
      </c>
      <c r="L750">
        <v>15560</v>
      </c>
      <c r="M750">
        <v>15670</v>
      </c>
    </row>
    <row r="751" spans="1:13" x14ac:dyDescent="0.15">
      <c r="A751" s="3">
        <f t="shared" ca="1" si="1417"/>
        <v>42506</v>
      </c>
      <c r="B751" s="3" t="s">
        <v>4</v>
      </c>
      <c r="C751" s="4">
        <f t="shared" ref="C751" ca="1" si="1506">INDIRECT(ADDRESS(ROW()/2+1,12))</f>
        <v>16470</v>
      </c>
      <c r="D751" s="4">
        <f t="shared" ref="D751" ca="1" si="1507">INDIRECT(ADDRESS(ROW()/2+1,8))</f>
        <v>16620</v>
      </c>
      <c r="F751" s="1">
        <v>41940</v>
      </c>
      <c r="G751">
        <v>15345</v>
      </c>
      <c r="H751">
        <v>15370</v>
      </c>
      <c r="K751" s="1">
        <v>41941</v>
      </c>
      <c r="L751">
        <v>15345</v>
      </c>
      <c r="M751">
        <v>15575</v>
      </c>
    </row>
    <row r="752" spans="1:13" x14ac:dyDescent="0.15">
      <c r="A752" s="3">
        <f t="shared" ca="1" si="1417"/>
        <v>42503</v>
      </c>
      <c r="B752" s="3" t="s">
        <v>3</v>
      </c>
      <c r="C752" s="4">
        <f t="shared" ref="C752" ca="1" si="1508">INDIRECT(ADDRESS(ROW()/2+1,7))</f>
        <v>16770</v>
      </c>
      <c r="D752" s="4">
        <f t="shared" ref="D752" ca="1" si="1509">INDIRECT(ADDRESS(ROW()/2+2,13))</f>
        <v>16350</v>
      </c>
      <c r="F752" s="1">
        <v>41939</v>
      </c>
      <c r="G752">
        <v>15400</v>
      </c>
      <c r="H752">
        <v>15300</v>
      </c>
      <c r="K752" s="1">
        <v>41940</v>
      </c>
      <c r="L752">
        <v>15420</v>
      </c>
      <c r="M752">
        <v>15330</v>
      </c>
    </row>
    <row r="753" spans="1:13" x14ac:dyDescent="0.15">
      <c r="A753" s="3">
        <f t="shared" ca="1" si="1417"/>
        <v>42503</v>
      </c>
      <c r="B753" s="3" t="s">
        <v>4</v>
      </c>
      <c r="C753" s="4">
        <f t="shared" ref="C753" ca="1" si="1510">INDIRECT(ADDRESS(ROW()/2+1,12))</f>
        <v>16335</v>
      </c>
      <c r="D753" s="4">
        <f t="shared" ref="D753" ca="1" si="1511">INDIRECT(ADDRESS(ROW()/2+1,8))</f>
        <v>16385</v>
      </c>
      <c r="F753" s="1">
        <v>41936</v>
      </c>
      <c r="G753">
        <v>15370</v>
      </c>
      <c r="H753">
        <v>15410</v>
      </c>
      <c r="K753" s="1">
        <v>41939</v>
      </c>
      <c r="L753">
        <v>15350</v>
      </c>
      <c r="M753">
        <v>15400</v>
      </c>
    </row>
    <row r="754" spans="1:13" x14ac:dyDescent="0.15">
      <c r="A754" s="3">
        <f t="shared" ca="1" si="1417"/>
        <v>42502</v>
      </c>
      <c r="B754" s="3" t="s">
        <v>3</v>
      </c>
      <c r="C754" s="4">
        <f t="shared" ref="C754" ca="1" si="1512">INDIRECT(ADDRESS(ROW()/2+1,7))</f>
        <v>16440</v>
      </c>
      <c r="D754" s="4">
        <f t="shared" ref="D754" ca="1" si="1513">INDIRECT(ADDRESS(ROW()/2+2,13))</f>
        <v>16710</v>
      </c>
      <c r="F754" s="1">
        <v>41935</v>
      </c>
      <c r="G754">
        <v>15115</v>
      </c>
      <c r="H754">
        <v>15440</v>
      </c>
      <c r="K754" s="1">
        <v>41936</v>
      </c>
      <c r="L754">
        <v>15110</v>
      </c>
      <c r="M754">
        <v>15330</v>
      </c>
    </row>
    <row r="755" spans="1:13" x14ac:dyDescent="0.15">
      <c r="A755" s="3">
        <f t="shared" ca="1" si="1417"/>
        <v>42502</v>
      </c>
      <c r="B755" s="3" t="s">
        <v>4</v>
      </c>
      <c r="C755" s="4">
        <f t="shared" ref="C755" ca="1" si="1514">INDIRECT(ADDRESS(ROW()/2+1,12))</f>
        <v>16630</v>
      </c>
      <c r="D755" s="4">
        <f t="shared" ref="D755" ca="1" si="1515">INDIRECT(ADDRESS(ROW()/2+1,8))</f>
        <v>16630</v>
      </c>
      <c r="F755" s="1">
        <v>41934</v>
      </c>
      <c r="G755">
        <v>15070</v>
      </c>
      <c r="H755">
        <v>15135</v>
      </c>
      <c r="K755" s="1">
        <v>41935</v>
      </c>
      <c r="L755">
        <v>15145</v>
      </c>
      <c r="M755">
        <v>15150</v>
      </c>
    </row>
    <row r="756" spans="1:13" x14ac:dyDescent="0.15">
      <c r="A756" s="3">
        <f t="shared" ca="1" si="1417"/>
        <v>42501</v>
      </c>
      <c r="B756" s="3" t="s">
        <v>3</v>
      </c>
      <c r="C756" s="4">
        <f t="shared" ref="C756" ca="1" si="1516">INDIRECT(ADDRESS(ROW()/2+1,7))</f>
        <v>16730</v>
      </c>
      <c r="D756" s="4">
        <f t="shared" ref="D756" ca="1" si="1517">INDIRECT(ADDRESS(ROW()/2+2,13))</f>
        <v>16580</v>
      </c>
      <c r="F756" s="1">
        <v>41933</v>
      </c>
      <c r="G756">
        <v>15110</v>
      </c>
      <c r="H756">
        <v>14990</v>
      </c>
      <c r="K756" s="1">
        <v>41934</v>
      </c>
      <c r="L756">
        <v>14795</v>
      </c>
      <c r="M756">
        <v>15160</v>
      </c>
    </row>
    <row r="757" spans="1:13" x14ac:dyDescent="0.15">
      <c r="A757" s="3">
        <f t="shared" ca="1" si="1417"/>
        <v>42501</v>
      </c>
      <c r="B757" s="3" t="s">
        <v>4</v>
      </c>
      <c r="C757" s="4">
        <f t="shared" ref="C757" ca="1" si="1518">INDIRECT(ADDRESS(ROW()/2+1,12))</f>
        <v>16555</v>
      </c>
      <c r="D757" s="4">
        <f t="shared" ref="D757" ca="1" si="1519">INDIRECT(ADDRESS(ROW()/2+1,8))</f>
        <v>16460</v>
      </c>
      <c r="F757" s="1">
        <v>41932</v>
      </c>
      <c r="G757">
        <v>14920</v>
      </c>
      <c r="H757">
        <v>15100</v>
      </c>
      <c r="K757" s="1">
        <v>41933</v>
      </c>
      <c r="L757">
        <v>15090</v>
      </c>
      <c r="M757">
        <v>14785</v>
      </c>
    </row>
    <row r="758" spans="1:13" x14ac:dyDescent="0.15">
      <c r="A758" s="3">
        <f t="shared" ca="1" si="1417"/>
        <v>42500</v>
      </c>
      <c r="B758" s="3" t="s">
        <v>3</v>
      </c>
      <c r="C758" s="4">
        <f t="shared" ref="C758" ca="1" si="1520">INDIRECT(ADDRESS(ROW()/2+1,7))</f>
        <v>16280</v>
      </c>
      <c r="D758" s="4">
        <f t="shared" ref="D758" ca="1" si="1521">INDIRECT(ADDRESS(ROW()/2+2,13))</f>
        <v>16570</v>
      </c>
      <c r="F758" s="1">
        <v>41929</v>
      </c>
      <c r="G758">
        <v>14805</v>
      </c>
      <c r="H758">
        <v>14790</v>
      </c>
      <c r="K758" s="1">
        <v>41932</v>
      </c>
      <c r="L758">
        <v>14560</v>
      </c>
      <c r="M758">
        <v>15120</v>
      </c>
    </row>
    <row r="759" spans="1:13" x14ac:dyDescent="0.15">
      <c r="A759" s="3">
        <f t="shared" ca="1" si="1417"/>
        <v>42500</v>
      </c>
      <c r="B759" s="3" t="s">
        <v>4</v>
      </c>
      <c r="C759" s="4">
        <f t="shared" ref="C759" ca="1" si="1522">INDIRECT(ADDRESS(ROW()/2+1,12))</f>
        <v>16595</v>
      </c>
      <c r="D759" s="4">
        <f t="shared" ref="D759" ca="1" si="1523">INDIRECT(ADDRESS(ROW()/2+1,8))</f>
        <v>16780</v>
      </c>
      <c r="F759" s="1">
        <v>41928</v>
      </c>
      <c r="G759">
        <v>14710</v>
      </c>
      <c r="H759">
        <v>14750</v>
      </c>
      <c r="K759" s="1">
        <v>41929</v>
      </c>
      <c r="L759">
        <v>14785</v>
      </c>
      <c r="M759">
        <v>14530</v>
      </c>
    </row>
    <row r="760" spans="1:13" x14ac:dyDescent="0.15">
      <c r="A760" s="3">
        <f t="shared" ca="1" si="1417"/>
        <v>42499</v>
      </c>
      <c r="B760" s="3" t="s">
        <v>3</v>
      </c>
      <c r="C760" s="4">
        <f t="shared" ref="C760" ca="1" si="1524">INDIRECT(ADDRESS(ROW()/2+1,7))</f>
        <v>16230</v>
      </c>
      <c r="D760" s="4">
        <f t="shared" ref="D760" ca="1" si="1525">INDIRECT(ADDRESS(ROW()/2+2,13))</f>
        <v>16220</v>
      </c>
      <c r="F760" s="1">
        <v>41927</v>
      </c>
      <c r="G760">
        <v>15015</v>
      </c>
      <c r="H760">
        <v>14550</v>
      </c>
      <c r="K760" s="1">
        <v>41928</v>
      </c>
      <c r="L760">
        <v>15080</v>
      </c>
      <c r="M760">
        <v>14720</v>
      </c>
    </row>
    <row r="761" spans="1:13" x14ac:dyDescent="0.15">
      <c r="A761" s="3">
        <f t="shared" ca="1" si="1417"/>
        <v>42499</v>
      </c>
      <c r="B761" s="3" t="s">
        <v>4</v>
      </c>
      <c r="C761" s="4">
        <f t="shared" ref="C761" ca="1" si="1526">INDIRECT(ADDRESS(ROW()/2+1,12))</f>
        <v>16150</v>
      </c>
      <c r="D761" s="4">
        <f t="shared" ref="D761" ca="1" si="1527">INDIRECT(ADDRESS(ROW()/2+1,8))</f>
        <v>16290</v>
      </c>
      <c r="F761" s="1">
        <v>41926</v>
      </c>
      <c r="G761">
        <v>14950</v>
      </c>
      <c r="H761">
        <v>14985</v>
      </c>
      <c r="K761" s="1">
        <v>41927</v>
      </c>
      <c r="L761">
        <v>14915</v>
      </c>
      <c r="M761">
        <v>15075</v>
      </c>
    </row>
    <row r="762" spans="1:13" x14ac:dyDescent="0.15">
      <c r="A762" s="3">
        <f t="shared" ca="1" si="1417"/>
        <v>42496</v>
      </c>
      <c r="B762" s="3" t="s">
        <v>3</v>
      </c>
      <c r="C762" s="4">
        <f t="shared" ref="C762" ca="1" si="1528">INDIRECT(ADDRESS(ROW()/2+1,7))</f>
        <v>16210</v>
      </c>
      <c r="D762" s="4">
        <f t="shared" ref="D762" ca="1" si="1529">INDIRECT(ADDRESS(ROW()/2+2,13))</f>
        <v>16080</v>
      </c>
      <c r="F762" s="1">
        <v>41922</v>
      </c>
      <c r="G762">
        <v>15300</v>
      </c>
      <c r="H762">
        <v>15230</v>
      </c>
      <c r="K762" s="1">
        <v>41926</v>
      </c>
      <c r="L762">
        <v>15360</v>
      </c>
      <c r="M762">
        <v>14905</v>
      </c>
    </row>
    <row r="763" spans="1:13" x14ac:dyDescent="0.15">
      <c r="A763" s="3">
        <f t="shared" ca="1" si="1417"/>
        <v>42496</v>
      </c>
      <c r="B763" s="3" t="s">
        <v>4</v>
      </c>
      <c r="C763" s="4">
        <f t="shared" ref="C763" ca="1" si="1530">INDIRECT(ADDRESS(ROW()/2+1,12))</f>
        <v>16005</v>
      </c>
      <c r="D763" s="4">
        <f t="shared" ref="D763" ca="1" si="1531">INDIRECT(ADDRESS(ROW()/2+1,8))</f>
        <v>16020</v>
      </c>
      <c r="F763" s="1">
        <v>41921</v>
      </c>
      <c r="G763">
        <v>15680</v>
      </c>
      <c r="H763">
        <v>15340</v>
      </c>
      <c r="K763" s="1">
        <v>41922</v>
      </c>
      <c r="L763">
        <v>15495</v>
      </c>
      <c r="M763">
        <v>15340</v>
      </c>
    </row>
    <row r="764" spans="1:13" x14ac:dyDescent="0.15">
      <c r="A764" s="3">
        <f t="shared" ca="1" si="1417"/>
        <v>42492</v>
      </c>
      <c r="B764" s="3" t="s">
        <v>3</v>
      </c>
      <c r="C764" s="4">
        <f t="shared" ref="C764" ca="1" si="1532">INDIRECT(ADDRESS(ROW()/2+1,7))</f>
        <v>15970</v>
      </c>
      <c r="D764" s="4">
        <f t="shared" ref="D764" ca="1" si="1533">INDIRECT(ADDRESS(ROW()/2+2,13))</f>
        <v>16140</v>
      </c>
      <c r="F764" s="1">
        <v>41920</v>
      </c>
      <c r="G764">
        <v>15570</v>
      </c>
      <c r="H764">
        <v>15620</v>
      </c>
      <c r="K764" s="1">
        <v>41921</v>
      </c>
      <c r="L764">
        <v>15620</v>
      </c>
      <c r="M764">
        <v>15500</v>
      </c>
    </row>
    <row r="765" spans="1:13" x14ac:dyDescent="0.15">
      <c r="A765" s="3">
        <f t="shared" ca="1" si="1417"/>
        <v>42492</v>
      </c>
      <c r="B765" s="3" t="s">
        <v>4</v>
      </c>
      <c r="C765" s="4">
        <f t="shared" ref="C765" ca="1" si="1534">INDIRECT(ADDRESS(ROW()/2+1,12))</f>
        <v>16085</v>
      </c>
      <c r="D765" s="4">
        <f t="shared" ref="D765" ca="1" si="1535">INDIRECT(ADDRESS(ROW()/2+1,8))</f>
        <v>16130</v>
      </c>
      <c r="F765" s="1">
        <v>41919</v>
      </c>
      <c r="G765">
        <v>15820</v>
      </c>
      <c r="H765">
        <v>15645</v>
      </c>
      <c r="K765" s="1">
        <v>41920</v>
      </c>
      <c r="L765">
        <v>15805</v>
      </c>
      <c r="M765">
        <v>15620</v>
      </c>
    </row>
    <row r="766" spans="1:13" x14ac:dyDescent="0.15">
      <c r="A766" s="3">
        <f t="shared" ca="1" si="1417"/>
        <v>42488</v>
      </c>
      <c r="B766" s="3" t="s">
        <v>3</v>
      </c>
      <c r="C766" s="4">
        <f t="shared" ref="C766" ca="1" si="1536">INDIRECT(ADDRESS(ROW()/2+1,7))</f>
        <v>17465</v>
      </c>
      <c r="D766" s="4">
        <f t="shared" ref="D766" ca="1" si="1537">INDIRECT(ADDRESS(ROW()/2+2,13))</f>
        <v>16510</v>
      </c>
      <c r="F766" s="1">
        <v>41918</v>
      </c>
      <c r="G766">
        <v>15900</v>
      </c>
      <c r="H766">
        <v>15805</v>
      </c>
      <c r="K766" s="1">
        <v>41919</v>
      </c>
      <c r="L766">
        <v>15910</v>
      </c>
      <c r="M766">
        <v>15830</v>
      </c>
    </row>
    <row r="767" spans="1:13" x14ac:dyDescent="0.15">
      <c r="A767" s="3">
        <f t="shared" ca="1" si="1417"/>
        <v>42488</v>
      </c>
      <c r="B767" s="3" t="s">
        <v>4</v>
      </c>
      <c r="C767" s="4">
        <f t="shared" ref="C767" ca="1" si="1538">INDIRECT(ADDRESS(ROW()/2+1,12))</f>
        <v>16500</v>
      </c>
      <c r="D767" s="4">
        <f t="shared" ref="D767" ca="1" si="1539">INDIRECT(ADDRESS(ROW()/2+1,8))</f>
        <v>16335</v>
      </c>
      <c r="F767" s="1">
        <v>41915</v>
      </c>
      <c r="G767">
        <v>15640</v>
      </c>
      <c r="H767">
        <v>15920</v>
      </c>
      <c r="K767" s="1">
        <v>41918</v>
      </c>
      <c r="L767">
        <v>15725</v>
      </c>
      <c r="M767">
        <v>15935</v>
      </c>
    </row>
    <row r="768" spans="1:13" x14ac:dyDescent="0.15">
      <c r="A768" s="3">
        <f t="shared" ca="1" si="1417"/>
        <v>42487</v>
      </c>
      <c r="B768" s="3" t="s">
        <v>3</v>
      </c>
      <c r="C768" s="4">
        <f t="shared" ref="C768" ca="1" si="1540">INDIRECT(ADDRESS(ROW()/2+1,7))</f>
        <v>17390</v>
      </c>
      <c r="D768" s="4">
        <f t="shared" ref="D768" ca="1" si="1541">INDIRECT(ADDRESS(ROW()/2+2,13))</f>
        <v>17265</v>
      </c>
      <c r="F768" s="1">
        <v>41914</v>
      </c>
      <c r="G768">
        <v>15915</v>
      </c>
      <c r="H768">
        <v>15510</v>
      </c>
      <c r="K768" s="1">
        <v>41915</v>
      </c>
      <c r="L768">
        <v>15680</v>
      </c>
      <c r="M768">
        <v>15760</v>
      </c>
    </row>
    <row r="769" spans="1:13" x14ac:dyDescent="0.15">
      <c r="A769" s="3">
        <f t="shared" ca="1" si="1417"/>
        <v>42487</v>
      </c>
      <c r="B769" s="3" t="s">
        <v>4</v>
      </c>
      <c r="C769" s="4">
        <f t="shared" ref="C769" ca="1" si="1542">INDIRECT(ADDRESS(ROW()/2+1,12))</f>
        <v>17285</v>
      </c>
      <c r="D769" s="4">
        <f t="shared" ref="D769" ca="1" si="1543">INDIRECT(ADDRESS(ROW()/2+1,8))</f>
        <v>17395</v>
      </c>
      <c r="F769" s="1">
        <v>41913</v>
      </c>
      <c r="G769">
        <v>16170</v>
      </c>
      <c r="H769">
        <v>15915</v>
      </c>
      <c r="K769" s="1">
        <v>41914</v>
      </c>
      <c r="L769">
        <v>16135</v>
      </c>
      <c r="M769">
        <v>15710</v>
      </c>
    </row>
    <row r="770" spans="1:13" x14ac:dyDescent="0.15">
      <c r="A770" s="3">
        <f t="shared" ca="1" si="1417"/>
        <v>42486</v>
      </c>
      <c r="B770" s="3" t="s">
        <v>3</v>
      </c>
      <c r="C770" s="4">
        <f t="shared" ref="C770" ca="1" si="1544">INDIRECT(ADDRESS(ROW()/2+1,7))</f>
        <v>17370</v>
      </c>
      <c r="D770" s="4">
        <f t="shared" ref="D770" ca="1" si="1545">INDIRECT(ADDRESS(ROW()/2+2,13))</f>
        <v>17300</v>
      </c>
      <c r="F770" s="1">
        <v>41912</v>
      </c>
      <c r="G770">
        <v>16240</v>
      </c>
      <c r="H770">
        <v>16165</v>
      </c>
      <c r="K770" s="1">
        <v>41913</v>
      </c>
      <c r="L770">
        <v>16165</v>
      </c>
      <c r="M770">
        <v>16110</v>
      </c>
    </row>
    <row r="771" spans="1:13" x14ac:dyDescent="0.15">
      <c r="A771" s="3">
        <f t="shared" ref="A771:A834" ca="1" si="1546">INDIRECT(ADDRESS(ROW()/2+1,6))</f>
        <v>42486</v>
      </c>
      <c r="B771" s="3" t="s">
        <v>4</v>
      </c>
      <c r="C771" s="4">
        <f t="shared" ref="C771" ca="1" si="1547">INDIRECT(ADDRESS(ROW()/2+1,12))</f>
        <v>17305</v>
      </c>
      <c r="D771" s="4">
        <f t="shared" ref="D771" ca="1" si="1548">INDIRECT(ADDRESS(ROW()/2+1,8))</f>
        <v>17475</v>
      </c>
      <c r="F771" s="1">
        <v>41911</v>
      </c>
      <c r="G771">
        <v>16355</v>
      </c>
      <c r="H771">
        <v>16270</v>
      </c>
      <c r="K771" s="1">
        <v>41912</v>
      </c>
      <c r="L771">
        <v>16300</v>
      </c>
      <c r="M771">
        <v>16140</v>
      </c>
    </row>
    <row r="772" spans="1:13" x14ac:dyDescent="0.15">
      <c r="A772" s="3">
        <f t="shared" ca="1" si="1546"/>
        <v>42485</v>
      </c>
      <c r="B772" s="3" t="s">
        <v>3</v>
      </c>
      <c r="C772" s="4">
        <f t="shared" ref="C772" ca="1" si="1549">INDIRECT(ADDRESS(ROW()/2+1,7))</f>
        <v>17630</v>
      </c>
      <c r="D772" s="4">
        <f t="shared" ref="D772" ca="1" si="1550">INDIRECT(ADDRESS(ROW()/2+2,13))</f>
        <v>17450</v>
      </c>
      <c r="F772" s="1">
        <v>41908</v>
      </c>
      <c r="G772">
        <v>16115</v>
      </c>
      <c r="H772">
        <v>16350</v>
      </c>
      <c r="K772" s="1">
        <v>41911</v>
      </c>
      <c r="L772">
        <v>16250</v>
      </c>
      <c r="M772">
        <v>16310</v>
      </c>
    </row>
    <row r="773" spans="1:13" x14ac:dyDescent="0.15">
      <c r="A773" s="3">
        <f t="shared" ca="1" si="1546"/>
        <v>42485</v>
      </c>
      <c r="B773" s="3" t="s">
        <v>4</v>
      </c>
      <c r="C773" s="4">
        <f t="shared" ref="C773" ca="1" si="1551">INDIRECT(ADDRESS(ROW()/2+1,12))</f>
        <v>17425</v>
      </c>
      <c r="D773" s="4">
        <f t="shared" ref="D773" ca="1" si="1552">INDIRECT(ADDRESS(ROW()/2+1,8))</f>
        <v>17410</v>
      </c>
      <c r="F773" s="1">
        <v>41907</v>
      </c>
      <c r="G773">
        <v>16250</v>
      </c>
      <c r="H773">
        <v>16110</v>
      </c>
      <c r="K773" s="1">
        <v>41908</v>
      </c>
      <c r="L773">
        <v>16310</v>
      </c>
      <c r="M773">
        <v>16270</v>
      </c>
    </row>
    <row r="774" spans="1:13" x14ac:dyDescent="0.15">
      <c r="A774" s="3">
        <f t="shared" ca="1" si="1546"/>
        <v>42482</v>
      </c>
      <c r="B774" s="3" t="s">
        <v>3</v>
      </c>
      <c r="C774" s="4">
        <f t="shared" ref="C774" ca="1" si="1553">INDIRECT(ADDRESS(ROW()/2+1,7))</f>
        <v>17200</v>
      </c>
      <c r="D774" s="4">
        <f t="shared" ref="D774" ca="1" si="1554">INDIRECT(ADDRESS(ROW()/2+2,13))</f>
        <v>17570</v>
      </c>
      <c r="F774" s="1">
        <v>41906</v>
      </c>
      <c r="G774">
        <v>16010</v>
      </c>
      <c r="H774">
        <v>16240</v>
      </c>
      <c r="K774" s="1">
        <v>41907</v>
      </c>
      <c r="L774">
        <v>16075</v>
      </c>
      <c r="M774">
        <v>16280</v>
      </c>
    </row>
    <row r="775" spans="1:13" x14ac:dyDescent="0.15">
      <c r="A775" s="3">
        <f t="shared" ca="1" si="1546"/>
        <v>42482</v>
      </c>
      <c r="B775" s="3" t="s">
        <v>4</v>
      </c>
      <c r="C775" s="4">
        <f t="shared" ref="C775" ca="1" si="1555">INDIRECT(ADDRESS(ROW()/2+1,12))</f>
        <v>17615</v>
      </c>
      <c r="D775" s="4">
        <f t="shared" ref="D775" ca="1" si="1556">INDIRECT(ADDRESS(ROW()/2+1,8))</f>
        <v>17725</v>
      </c>
      <c r="F775" s="1">
        <v>41904</v>
      </c>
      <c r="G775">
        <v>16180</v>
      </c>
      <c r="H775">
        <v>16110</v>
      </c>
      <c r="K775" s="1">
        <v>41906</v>
      </c>
      <c r="L775">
        <v>16155</v>
      </c>
      <c r="M775">
        <v>16100</v>
      </c>
    </row>
    <row r="776" spans="1:13" x14ac:dyDescent="0.15">
      <c r="A776" s="3">
        <f t="shared" ca="1" si="1546"/>
        <v>42481</v>
      </c>
      <c r="B776" s="3" t="s">
        <v>3</v>
      </c>
      <c r="C776" s="4">
        <f t="shared" ref="C776" ca="1" si="1557">INDIRECT(ADDRESS(ROW()/2+1,7))</f>
        <v>17280</v>
      </c>
      <c r="D776" s="4">
        <f t="shared" ref="D776" ca="1" si="1558">INDIRECT(ADDRESS(ROW()/2+2,13))</f>
        <v>17400</v>
      </c>
      <c r="F776" s="1">
        <v>41901</v>
      </c>
      <c r="G776">
        <v>16100</v>
      </c>
      <c r="H776">
        <v>16190</v>
      </c>
      <c r="K776" s="1">
        <v>41904</v>
      </c>
      <c r="L776">
        <v>16220</v>
      </c>
      <c r="M776">
        <v>16160</v>
      </c>
    </row>
    <row r="777" spans="1:13" x14ac:dyDescent="0.15">
      <c r="A777" s="3">
        <f t="shared" ca="1" si="1546"/>
        <v>42481</v>
      </c>
      <c r="B777" s="3" t="s">
        <v>4</v>
      </c>
      <c r="C777" s="4">
        <f t="shared" ref="C777" ca="1" si="1559">INDIRECT(ADDRESS(ROW()/2+1,12))</f>
        <v>17350</v>
      </c>
      <c r="D777" s="4">
        <f t="shared" ref="D777" ca="1" si="1560">INDIRECT(ADDRESS(ROW()/2+1,8))</f>
        <v>17230</v>
      </c>
      <c r="F777" s="1">
        <v>41900</v>
      </c>
      <c r="G777">
        <v>15950</v>
      </c>
      <c r="H777">
        <v>16125</v>
      </c>
      <c r="K777" s="1">
        <v>41901</v>
      </c>
      <c r="L777">
        <v>16000</v>
      </c>
      <c r="M777">
        <v>16215</v>
      </c>
    </row>
    <row r="778" spans="1:13" x14ac:dyDescent="0.15">
      <c r="A778" s="3">
        <f t="shared" ca="1" si="1546"/>
        <v>42480</v>
      </c>
      <c r="B778" s="3" t="s">
        <v>3</v>
      </c>
      <c r="C778" s="4">
        <f t="shared" ref="C778" ca="1" si="1561">INDIRECT(ADDRESS(ROW()/2+1,7))</f>
        <v>17045</v>
      </c>
      <c r="D778" s="4">
        <f t="shared" ref="D778" ca="1" si="1562">INDIRECT(ADDRESS(ROW()/2+2,13))</f>
        <v>16875</v>
      </c>
      <c r="F778" s="1">
        <v>41899</v>
      </c>
      <c r="G778">
        <v>15875</v>
      </c>
      <c r="H778">
        <v>15850</v>
      </c>
      <c r="K778" s="1">
        <v>41900</v>
      </c>
      <c r="L778">
        <v>15810</v>
      </c>
      <c r="M778">
        <v>15990</v>
      </c>
    </row>
    <row r="779" spans="1:13" x14ac:dyDescent="0.15">
      <c r="A779" s="3">
        <f t="shared" ca="1" si="1546"/>
        <v>42480</v>
      </c>
      <c r="B779" s="3" t="s">
        <v>4</v>
      </c>
      <c r="C779" s="4">
        <f t="shared" ref="C779" ca="1" si="1563">INDIRECT(ADDRESS(ROW()/2+1,12))</f>
        <v>16895</v>
      </c>
      <c r="D779" s="4">
        <f t="shared" ref="D779" ca="1" si="1564">INDIRECT(ADDRESS(ROW()/2+1,8))</f>
        <v>17290</v>
      </c>
      <c r="F779" s="1">
        <v>41898</v>
      </c>
      <c r="G779">
        <v>15840</v>
      </c>
      <c r="H779">
        <v>15895</v>
      </c>
      <c r="K779" s="1">
        <v>41899</v>
      </c>
      <c r="L779">
        <v>15830</v>
      </c>
      <c r="M779">
        <v>15805</v>
      </c>
    </row>
    <row r="780" spans="1:13" x14ac:dyDescent="0.15">
      <c r="A780" s="3">
        <f t="shared" ca="1" si="1546"/>
        <v>42479</v>
      </c>
      <c r="B780" s="3" t="s">
        <v>3</v>
      </c>
      <c r="C780" s="4">
        <f t="shared" ref="C780" ca="1" si="1565">INDIRECT(ADDRESS(ROW()/2+1,7))</f>
        <v>16735</v>
      </c>
      <c r="D780" s="4">
        <f t="shared" ref="D780" ca="1" si="1566">INDIRECT(ADDRESS(ROW()/2+2,13))</f>
        <v>16865</v>
      </c>
      <c r="F780" s="1">
        <v>41894</v>
      </c>
      <c r="G780">
        <v>15860</v>
      </c>
      <c r="H780">
        <v>15800</v>
      </c>
      <c r="K780" s="1">
        <v>41898</v>
      </c>
      <c r="L780">
        <v>15850</v>
      </c>
      <c r="M780">
        <v>15850</v>
      </c>
    </row>
    <row r="781" spans="1:13" x14ac:dyDescent="0.15">
      <c r="A781" s="3">
        <f t="shared" ca="1" si="1546"/>
        <v>42479</v>
      </c>
      <c r="B781" s="3" t="s">
        <v>4</v>
      </c>
      <c r="C781" s="4">
        <f t="shared" ref="C781" ca="1" si="1567">INDIRECT(ADDRESS(ROW()/2+1,12))</f>
        <v>16900</v>
      </c>
      <c r="D781" s="4">
        <f t="shared" ref="D781" ca="1" si="1568">INDIRECT(ADDRESS(ROW()/2+1,8))</f>
        <v>17030</v>
      </c>
      <c r="F781" s="1">
        <v>41893</v>
      </c>
      <c r="G781">
        <v>15900</v>
      </c>
      <c r="H781">
        <v>15780</v>
      </c>
      <c r="K781" s="1">
        <v>41894</v>
      </c>
      <c r="L781">
        <v>15830</v>
      </c>
      <c r="M781">
        <v>15875</v>
      </c>
    </row>
    <row r="782" spans="1:13" x14ac:dyDescent="0.15">
      <c r="A782" s="3">
        <f t="shared" ca="1" si="1546"/>
        <v>42478</v>
      </c>
      <c r="B782" s="3" t="s">
        <v>3</v>
      </c>
      <c r="C782" s="4">
        <f t="shared" ref="C782" ca="1" si="1569">INDIRECT(ADDRESS(ROW()/2+1,7))</f>
        <v>16250</v>
      </c>
      <c r="D782" s="4">
        <f t="shared" ref="D782" ca="1" si="1570">INDIRECT(ADDRESS(ROW()/2+2,13))</f>
        <v>16320</v>
      </c>
      <c r="F782" s="1">
        <v>41892</v>
      </c>
      <c r="G782">
        <v>15660</v>
      </c>
      <c r="H782">
        <v>15870</v>
      </c>
      <c r="K782" s="1">
        <v>41893</v>
      </c>
      <c r="L782">
        <v>15800</v>
      </c>
      <c r="M782">
        <v>15915</v>
      </c>
    </row>
    <row r="783" spans="1:13" x14ac:dyDescent="0.15">
      <c r="A783" s="3">
        <f t="shared" ca="1" si="1546"/>
        <v>42478</v>
      </c>
      <c r="B783" s="3" t="s">
        <v>4</v>
      </c>
      <c r="C783" s="4">
        <f t="shared" ref="C783" ca="1" si="1571">INDIRECT(ADDRESS(ROW()/2+1,12))</f>
        <v>16320</v>
      </c>
      <c r="D783" s="4">
        <f t="shared" ref="D783" ca="1" si="1572">INDIRECT(ADDRESS(ROW()/2+1,8))</f>
        <v>16670</v>
      </c>
      <c r="F783" s="1">
        <v>41891</v>
      </c>
      <c r="G783">
        <v>15800</v>
      </c>
      <c r="H783">
        <v>15735</v>
      </c>
      <c r="K783" s="1">
        <v>41892</v>
      </c>
      <c r="L783">
        <v>15785</v>
      </c>
      <c r="M783">
        <v>15795</v>
      </c>
    </row>
    <row r="784" spans="1:13" x14ac:dyDescent="0.15">
      <c r="A784" s="3">
        <f t="shared" ca="1" si="1546"/>
        <v>42475</v>
      </c>
      <c r="B784" s="3" t="s">
        <v>3</v>
      </c>
      <c r="C784" s="4">
        <f t="shared" ref="C784" ca="1" si="1573">INDIRECT(ADDRESS(ROW()/2+1,7))</f>
        <v>16720</v>
      </c>
      <c r="D784" s="4">
        <f t="shared" ref="D784" ca="1" si="1574">INDIRECT(ADDRESS(ROW()/2+2,13))</f>
        <v>16760</v>
      </c>
      <c r="F784" s="1">
        <v>41890</v>
      </c>
      <c r="G784">
        <v>15720</v>
      </c>
      <c r="H784">
        <v>15745</v>
      </c>
      <c r="K784" s="1">
        <v>41891</v>
      </c>
      <c r="L784">
        <v>15690</v>
      </c>
      <c r="M784">
        <v>15750</v>
      </c>
    </row>
    <row r="785" spans="1:13" x14ac:dyDescent="0.15">
      <c r="A785" s="3">
        <f t="shared" ca="1" si="1546"/>
        <v>42475</v>
      </c>
      <c r="B785" s="3" t="s">
        <v>4</v>
      </c>
      <c r="C785" s="4">
        <f t="shared" ref="C785" ca="1" si="1575">INDIRECT(ADDRESS(ROW()/2+1,12))</f>
        <v>16740</v>
      </c>
      <c r="D785" s="4">
        <f t="shared" ref="D785" ca="1" si="1576">INDIRECT(ADDRESS(ROW()/2+1,8))</f>
        <v>16610</v>
      </c>
      <c r="F785" s="1">
        <v>41887</v>
      </c>
      <c r="G785">
        <v>15800</v>
      </c>
      <c r="H785">
        <v>15645</v>
      </c>
      <c r="K785" s="1">
        <v>41890</v>
      </c>
      <c r="L785">
        <v>15680</v>
      </c>
      <c r="M785">
        <v>15715</v>
      </c>
    </row>
    <row r="786" spans="1:13" x14ac:dyDescent="0.15">
      <c r="A786" s="3">
        <f t="shared" ca="1" si="1546"/>
        <v>42474</v>
      </c>
      <c r="B786" s="3" t="s">
        <v>3</v>
      </c>
      <c r="C786" s="4">
        <f t="shared" ref="C786" ca="1" si="1577">INDIRECT(ADDRESS(ROW()/2+1,7))</f>
        <v>16660</v>
      </c>
      <c r="D786" s="4">
        <f t="shared" ref="D786" ca="1" si="1578">INDIRECT(ADDRESS(ROW()/2+2,13))</f>
        <v>16900</v>
      </c>
      <c r="F786" s="1">
        <v>41886</v>
      </c>
      <c r="G786">
        <v>15705</v>
      </c>
      <c r="H786">
        <v>15765</v>
      </c>
      <c r="K786" s="1">
        <v>41887</v>
      </c>
      <c r="L786">
        <v>15670</v>
      </c>
      <c r="M786">
        <v>15690</v>
      </c>
    </row>
    <row r="787" spans="1:13" x14ac:dyDescent="0.15">
      <c r="A787" s="3">
        <f t="shared" ca="1" si="1546"/>
        <v>42474</v>
      </c>
      <c r="B787" s="3" t="s">
        <v>4</v>
      </c>
      <c r="C787" s="4">
        <f t="shared" ref="C787" ca="1" si="1579">INDIRECT(ADDRESS(ROW()/2+1,12))</f>
        <v>16820</v>
      </c>
      <c r="D787" s="4">
        <f t="shared" ref="D787" ca="1" si="1580">INDIRECT(ADDRESS(ROW()/2+1,8))</f>
        <v>16780</v>
      </c>
      <c r="F787" s="1">
        <v>41885</v>
      </c>
      <c r="G787">
        <v>15795</v>
      </c>
      <c r="H787">
        <v>15725</v>
      </c>
      <c r="K787" s="1">
        <v>41886</v>
      </c>
      <c r="L787">
        <v>15725</v>
      </c>
      <c r="M787">
        <v>15660</v>
      </c>
    </row>
    <row r="788" spans="1:13" x14ac:dyDescent="0.15">
      <c r="A788" s="3">
        <f t="shared" ca="1" si="1546"/>
        <v>42473</v>
      </c>
      <c r="B788" s="3" t="s">
        <v>3</v>
      </c>
      <c r="C788" s="4">
        <f t="shared" ref="C788" ca="1" si="1581">INDIRECT(ADDRESS(ROW()/2+1,7))</f>
        <v>16150</v>
      </c>
      <c r="D788" s="4">
        <f t="shared" ref="D788" ca="1" si="1582">INDIRECT(ADDRESS(ROW()/2+2,13))</f>
        <v>16420</v>
      </c>
      <c r="F788" s="1">
        <v>41884</v>
      </c>
      <c r="G788">
        <v>15525</v>
      </c>
      <c r="H788">
        <v>15765</v>
      </c>
      <c r="K788" s="1">
        <v>41885</v>
      </c>
      <c r="L788">
        <v>15715</v>
      </c>
      <c r="M788">
        <v>15700</v>
      </c>
    </row>
    <row r="789" spans="1:13" x14ac:dyDescent="0.15">
      <c r="A789" s="3">
        <f t="shared" ca="1" si="1546"/>
        <v>42473</v>
      </c>
      <c r="B789" s="3" t="s">
        <v>4</v>
      </c>
      <c r="C789" s="4">
        <f t="shared" ref="C789" ca="1" si="1583">INDIRECT(ADDRESS(ROW()/2+1,12))</f>
        <v>16410</v>
      </c>
      <c r="D789" s="4">
        <f t="shared" ref="D789" ca="1" si="1584">INDIRECT(ADDRESS(ROW()/2+1,8))</f>
        <v>16625</v>
      </c>
      <c r="F789" s="1">
        <v>41883</v>
      </c>
      <c r="G789">
        <v>15460</v>
      </c>
      <c r="H789">
        <v>15475</v>
      </c>
      <c r="K789" s="1">
        <v>41884</v>
      </c>
      <c r="L789">
        <v>15470</v>
      </c>
      <c r="M789">
        <v>15675</v>
      </c>
    </row>
    <row r="790" spans="1:13" x14ac:dyDescent="0.15">
      <c r="A790" s="3">
        <f t="shared" ca="1" si="1546"/>
        <v>42472</v>
      </c>
      <c r="B790" s="3" t="s">
        <v>3</v>
      </c>
      <c r="C790" s="4">
        <f t="shared" ref="C790" ca="1" si="1585">INDIRECT(ADDRESS(ROW()/2+1,7))</f>
        <v>15720</v>
      </c>
      <c r="D790" s="4">
        <f t="shared" ref="D790" ca="1" si="1586">INDIRECT(ADDRESS(ROW()/2+2,13))</f>
        <v>15930</v>
      </c>
      <c r="F790" s="1">
        <v>41880</v>
      </c>
      <c r="G790">
        <v>15415</v>
      </c>
      <c r="H790">
        <v>15430</v>
      </c>
      <c r="K790" s="1">
        <v>41883</v>
      </c>
      <c r="L790">
        <v>15440</v>
      </c>
      <c r="M790">
        <v>15480</v>
      </c>
    </row>
    <row r="791" spans="1:13" x14ac:dyDescent="0.15">
      <c r="A791" s="3">
        <f t="shared" ca="1" si="1546"/>
        <v>42472</v>
      </c>
      <c r="B791" s="3" t="s">
        <v>4</v>
      </c>
      <c r="C791" s="4">
        <f t="shared" ref="C791" ca="1" si="1587">INDIRECT(ADDRESS(ROW()/2+1,12))</f>
        <v>15890</v>
      </c>
      <c r="D791" s="4">
        <f t="shared" ref="D791" ca="1" si="1588">INDIRECT(ADDRESS(ROW()/2+1,8))</f>
        <v>16120</v>
      </c>
      <c r="F791" s="1">
        <v>41879</v>
      </c>
      <c r="G791">
        <v>15490</v>
      </c>
      <c r="H791">
        <v>15405</v>
      </c>
      <c r="K791" s="1">
        <v>41880</v>
      </c>
      <c r="L791">
        <v>15450</v>
      </c>
      <c r="M791">
        <v>15420</v>
      </c>
    </row>
    <row r="792" spans="1:13" x14ac:dyDescent="0.15">
      <c r="A792" s="3">
        <f t="shared" ca="1" si="1546"/>
        <v>42471</v>
      </c>
      <c r="B792" s="3" t="s">
        <v>3</v>
      </c>
      <c r="C792" s="4">
        <f t="shared" ref="C792" ca="1" si="1589">INDIRECT(ADDRESS(ROW()/2+1,7))</f>
        <v>15750</v>
      </c>
      <c r="D792" s="4">
        <f t="shared" ref="D792" ca="1" si="1590">INDIRECT(ADDRESS(ROW()/2+2,13))</f>
        <v>15740</v>
      </c>
      <c r="F792" s="1">
        <v>41878</v>
      </c>
      <c r="G792">
        <v>15550</v>
      </c>
      <c r="H792">
        <v>15490</v>
      </c>
      <c r="K792" s="1">
        <v>41879</v>
      </c>
      <c r="L792">
        <v>15505</v>
      </c>
      <c r="M792">
        <v>15470</v>
      </c>
    </row>
    <row r="793" spans="1:13" x14ac:dyDescent="0.15">
      <c r="A793" s="3">
        <f t="shared" ca="1" si="1546"/>
        <v>42471</v>
      </c>
      <c r="B793" s="3" t="s">
        <v>4</v>
      </c>
      <c r="C793" s="4">
        <f t="shared" ref="C793" ca="1" si="1591">INDIRECT(ADDRESS(ROW()/2+1,12))</f>
        <v>15700</v>
      </c>
      <c r="D793" s="4">
        <f t="shared" ref="D793" ca="1" si="1592">INDIRECT(ADDRESS(ROW()/2+1,8))</f>
        <v>15815</v>
      </c>
      <c r="F793" s="1">
        <v>41877</v>
      </c>
      <c r="G793">
        <v>15595</v>
      </c>
      <c r="H793">
        <v>15550</v>
      </c>
      <c r="K793" s="1">
        <v>41878</v>
      </c>
      <c r="L793">
        <v>15515</v>
      </c>
      <c r="M793">
        <v>15525</v>
      </c>
    </row>
    <row r="794" spans="1:13" x14ac:dyDescent="0.15">
      <c r="A794" s="3">
        <f t="shared" ca="1" si="1546"/>
        <v>42468</v>
      </c>
      <c r="B794" s="3" t="s">
        <v>3</v>
      </c>
      <c r="C794" s="4">
        <f t="shared" ref="C794" ca="1" si="1593">INDIRECT(ADDRESS(ROW()/2+1,7))</f>
        <v>15480</v>
      </c>
      <c r="D794" s="4">
        <f t="shared" ref="D794" ca="1" si="1594">INDIRECT(ADDRESS(ROW()/2+2,13))</f>
        <v>15830</v>
      </c>
      <c r="F794" s="1">
        <v>41876</v>
      </c>
      <c r="G794">
        <v>15585</v>
      </c>
      <c r="H794">
        <v>15600</v>
      </c>
      <c r="K794" s="1">
        <v>41877</v>
      </c>
      <c r="L794">
        <v>15620</v>
      </c>
      <c r="M794">
        <v>15530</v>
      </c>
    </row>
    <row r="795" spans="1:13" x14ac:dyDescent="0.15">
      <c r="A795" s="3">
        <f t="shared" ca="1" si="1546"/>
        <v>42468</v>
      </c>
      <c r="B795" s="3" t="s">
        <v>4</v>
      </c>
      <c r="C795" s="4">
        <f t="shared" ref="C795" ca="1" si="1595">INDIRECT(ADDRESS(ROW()/2+1,12))</f>
        <v>15870</v>
      </c>
      <c r="D795" s="4">
        <f t="shared" ref="D795" ca="1" si="1596">INDIRECT(ADDRESS(ROW()/2+1,8))</f>
        <v>15875</v>
      </c>
      <c r="F795" s="1">
        <v>41873</v>
      </c>
      <c r="G795">
        <v>15615</v>
      </c>
      <c r="H795">
        <v>15550</v>
      </c>
      <c r="K795" s="1">
        <v>41876</v>
      </c>
      <c r="L795">
        <v>15550</v>
      </c>
      <c r="M795">
        <v>15630</v>
      </c>
    </row>
    <row r="796" spans="1:13" x14ac:dyDescent="0.15">
      <c r="A796" s="3">
        <f t="shared" ca="1" si="1546"/>
        <v>42467</v>
      </c>
      <c r="B796" s="3" t="s">
        <v>3</v>
      </c>
      <c r="C796" s="4">
        <f t="shared" ref="C796" ca="1" si="1597">INDIRECT(ADDRESS(ROW()/2+1,7))</f>
        <v>15720</v>
      </c>
      <c r="D796" s="4">
        <f t="shared" ref="D796" ca="1" si="1598">INDIRECT(ADDRESS(ROW()/2+2,13))</f>
        <v>15725</v>
      </c>
      <c r="F796" s="1">
        <v>41872</v>
      </c>
      <c r="G796">
        <v>15525</v>
      </c>
      <c r="H796">
        <v>15625</v>
      </c>
      <c r="K796" s="1">
        <v>41873</v>
      </c>
      <c r="L796">
        <v>15530</v>
      </c>
      <c r="M796">
        <v>15550</v>
      </c>
    </row>
    <row r="797" spans="1:13" x14ac:dyDescent="0.15">
      <c r="A797" s="3">
        <f t="shared" ca="1" si="1546"/>
        <v>42467</v>
      </c>
      <c r="B797" s="3" t="s">
        <v>4</v>
      </c>
      <c r="C797" s="4">
        <f t="shared" ref="C797" ca="1" si="1599">INDIRECT(ADDRESS(ROW()/2+1,12))</f>
        <v>15670</v>
      </c>
      <c r="D797" s="4">
        <f t="shared" ref="D797" ca="1" si="1600">INDIRECT(ADDRESS(ROW()/2+1,8))</f>
        <v>15390</v>
      </c>
      <c r="F797" s="1">
        <v>41871</v>
      </c>
      <c r="G797">
        <v>15480</v>
      </c>
      <c r="H797">
        <v>15450</v>
      </c>
      <c r="K797" s="1">
        <v>41872</v>
      </c>
      <c r="L797">
        <v>15420</v>
      </c>
      <c r="M797">
        <v>15555</v>
      </c>
    </row>
    <row r="798" spans="1:13" x14ac:dyDescent="0.15">
      <c r="A798" s="3">
        <f t="shared" ca="1" si="1546"/>
        <v>42466</v>
      </c>
      <c r="B798" s="3" t="s">
        <v>3</v>
      </c>
      <c r="C798" s="4">
        <f t="shared" ref="C798" ca="1" si="1601">INDIRECT(ADDRESS(ROW()/2+1,7))</f>
        <v>15715</v>
      </c>
      <c r="D798" s="4">
        <f t="shared" ref="D798" ca="1" si="1602">INDIRECT(ADDRESS(ROW()/2+2,13))</f>
        <v>15735</v>
      </c>
      <c r="F798" s="1">
        <v>41870</v>
      </c>
      <c r="G798">
        <v>15445</v>
      </c>
      <c r="H798">
        <v>15470</v>
      </c>
      <c r="K798" s="1">
        <v>41871</v>
      </c>
      <c r="L798">
        <v>15460</v>
      </c>
      <c r="M798">
        <v>15425</v>
      </c>
    </row>
    <row r="799" spans="1:13" x14ac:dyDescent="0.15">
      <c r="A799" s="3">
        <f t="shared" ca="1" si="1546"/>
        <v>42466</v>
      </c>
      <c r="B799" s="3" t="s">
        <v>4</v>
      </c>
      <c r="C799" s="4">
        <f t="shared" ref="C799" ca="1" si="1603">INDIRECT(ADDRESS(ROW()/2+1,12))</f>
        <v>15710</v>
      </c>
      <c r="D799" s="4">
        <f t="shared" ref="D799" ca="1" si="1604">INDIRECT(ADDRESS(ROW()/2+1,8))</f>
        <v>15650</v>
      </c>
      <c r="F799" s="1">
        <v>41869</v>
      </c>
      <c r="G799">
        <v>15335</v>
      </c>
      <c r="H799">
        <v>15425</v>
      </c>
      <c r="K799" s="1">
        <v>41870</v>
      </c>
      <c r="L799">
        <v>15360</v>
      </c>
      <c r="M799">
        <v>15435</v>
      </c>
    </row>
    <row r="800" spans="1:13" x14ac:dyDescent="0.15">
      <c r="A800" s="3">
        <f t="shared" ca="1" si="1546"/>
        <v>42465</v>
      </c>
      <c r="B800" s="3" t="s">
        <v>3</v>
      </c>
      <c r="C800" s="4">
        <f t="shared" ref="C800" ca="1" si="1605">INDIRECT(ADDRESS(ROW()/2+1,7))</f>
        <v>16040</v>
      </c>
      <c r="D800" s="4">
        <f t="shared" ref="D800" ca="1" si="1606">INDIRECT(ADDRESS(ROW()/2+2,13))</f>
        <v>15720</v>
      </c>
      <c r="F800" s="1">
        <v>41866</v>
      </c>
      <c r="G800">
        <v>15310</v>
      </c>
      <c r="H800">
        <v>15235</v>
      </c>
      <c r="K800" s="1">
        <v>41869</v>
      </c>
      <c r="L800">
        <v>15340</v>
      </c>
      <c r="M800">
        <v>15330</v>
      </c>
    </row>
    <row r="801" spans="1:13" x14ac:dyDescent="0.15">
      <c r="A801" s="3">
        <f t="shared" ca="1" si="1546"/>
        <v>42465</v>
      </c>
      <c r="B801" s="3" t="s">
        <v>4</v>
      </c>
      <c r="C801" s="4">
        <f t="shared" ref="C801" ca="1" si="1607">INDIRECT(ADDRESS(ROW()/2+1,12))</f>
        <v>15640</v>
      </c>
      <c r="D801" s="4">
        <f t="shared" ref="D801" ca="1" si="1608">INDIRECT(ADDRESS(ROW()/2+1,8))</f>
        <v>15590</v>
      </c>
      <c r="F801" s="1">
        <v>41865</v>
      </c>
      <c r="G801">
        <v>15285</v>
      </c>
      <c r="H801">
        <v>15295</v>
      </c>
      <c r="K801" s="1">
        <v>41866</v>
      </c>
      <c r="L801">
        <v>15285</v>
      </c>
      <c r="M801">
        <v>15315</v>
      </c>
    </row>
    <row r="802" spans="1:13" x14ac:dyDescent="0.15">
      <c r="A802" s="3">
        <f t="shared" ca="1" si="1546"/>
        <v>42464</v>
      </c>
      <c r="B802" s="3" t="s">
        <v>3</v>
      </c>
      <c r="C802" s="4">
        <f t="shared" ref="C802" ca="1" si="1609">INDIRECT(ADDRESS(ROW()/2+1,7))</f>
        <v>16090</v>
      </c>
      <c r="D802" s="4">
        <f t="shared" ref="D802" ca="1" si="1610">INDIRECT(ADDRESS(ROW()/2+2,13))</f>
        <v>16055</v>
      </c>
      <c r="F802" s="1">
        <v>41864</v>
      </c>
      <c r="G802">
        <v>15120</v>
      </c>
      <c r="H802">
        <v>15315</v>
      </c>
      <c r="K802" s="1">
        <v>41865</v>
      </c>
      <c r="L802">
        <v>15275</v>
      </c>
      <c r="M802">
        <v>15290</v>
      </c>
    </row>
    <row r="803" spans="1:13" x14ac:dyDescent="0.15">
      <c r="A803" s="3">
        <f t="shared" ca="1" si="1546"/>
        <v>42464</v>
      </c>
      <c r="B803" s="3" t="s">
        <v>4</v>
      </c>
      <c r="C803" s="4">
        <f t="shared" ref="C803" ca="1" si="1611">INDIRECT(ADDRESS(ROW()/2+1,12))</f>
        <v>16100</v>
      </c>
      <c r="D803" s="4">
        <f t="shared" ref="D803" ca="1" si="1612">INDIRECT(ADDRESS(ROW()/2+1,8))</f>
        <v>16050</v>
      </c>
      <c r="F803" s="1">
        <v>41863</v>
      </c>
      <c r="G803">
        <v>15150</v>
      </c>
      <c r="H803">
        <v>15090</v>
      </c>
      <c r="K803" s="1">
        <v>41864</v>
      </c>
      <c r="L803">
        <v>15150</v>
      </c>
      <c r="M803">
        <v>15220</v>
      </c>
    </row>
    <row r="804" spans="1:13" x14ac:dyDescent="0.15">
      <c r="A804" s="3">
        <f t="shared" ca="1" si="1546"/>
        <v>42461</v>
      </c>
      <c r="B804" s="3" t="s">
        <v>3</v>
      </c>
      <c r="C804" s="4">
        <f t="shared" ref="C804" ca="1" si="1613">INDIRECT(ADDRESS(ROW()/2+1,7))</f>
        <v>16730</v>
      </c>
      <c r="D804" s="4">
        <f t="shared" ref="D804" ca="1" si="1614">INDIRECT(ADDRESS(ROW()/2+2,13))</f>
        <v>16175</v>
      </c>
      <c r="F804" s="1">
        <v>41862</v>
      </c>
      <c r="G804">
        <v>15070</v>
      </c>
      <c r="H804">
        <v>15165</v>
      </c>
      <c r="K804" s="1">
        <v>41863</v>
      </c>
      <c r="L804">
        <v>15105</v>
      </c>
      <c r="M804">
        <v>15160</v>
      </c>
    </row>
    <row r="805" spans="1:13" x14ac:dyDescent="0.15">
      <c r="A805" s="3">
        <f t="shared" ca="1" si="1546"/>
        <v>42461</v>
      </c>
      <c r="B805" s="3" t="s">
        <v>4</v>
      </c>
      <c r="C805" s="4">
        <f t="shared" ref="C805" ca="1" si="1615">INDIRECT(ADDRESS(ROW()/2+1,12))</f>
        <v>16195</v>
      </c>
      <c r="D805" s="4">
        <f t="shared" ref="D805" ca="1" si="1616">INDIRECT(ADDRESS(ROW()/2+1,8))</f>
        <v>16200</v>
      </c>
      <c r="F805" s="1">
        <v>41859</v>
      </c>
      <c r="G805">
        <v>15030</v>
      </c>
      <c r="H805">
        <v>14965</v>
      </c>
      <c r="K805" s="1">
        <v>41862</v>
      </c>
      <c r="L805">
        <v>14760</v>
      </c>
      <c r="M805">
        <v>15125</v>
      </c>
    </row>
    <row r="806" spans="1:13" x14ac:dyDescent="0.15">
      <c r="A806" s="3">
        <f t="shared" ca="1" si="1546"/>
        <v>42460</v>
      </c>
      <c r="B806" s="3" t="s">
        <v>3</v>
      </c>
      <c r="C806" s="4">
        <f t="shared" ref="C806" ca="1" si="1617">INDIRECT(ADDRESS(ROW()/2+1,7))</f>
        <v>17010</v>
      </c>
      <c r="D806" s="4">
        <f t="shared" ref="D806" ca="1" si="1618">INDIRECT(ADDRESS(ROW()/2+2,13))</f>
        <v>16760</v>
      </c>
      <c r="F806" s="1">
        <v>41858</v>
      </c>
      <c r="G806">
        <v>15145</v>
      </c>
      <c r="H806">
        <v>15070</v>
      </c>
      <c r="K806" s="1">
        <v>41859</v>
      </c>
      <c r="L806">
        <v>15145</v>
      </c>
      <c r="M806">
        <v>14765</v>
      </c>
    </row>
    <row r="807" spans="1:13" x14ac:dyDescent="0.15">
      <c r="A807" s="3">
        <f t="shared" ca="1" si="1546"/>
        <v>42460</v>
      </c>
      <c r="B807" s="3" t="s">
        <v>4</v>
      </c>
      <c r="C807" s="4">
        <f t="shared" ref="C807" ca="1" si="1619">INDIRECT(ADDRESS(ROW()/2+1,12))</f>
        <v>16760</v>
      </c>
      <c r="D807" s="4">
        <f t="shared" ref="D807" ca="1" si="1620">INDIRECT(ADDRESS(ROW()/2+1,8))</f>
        <v>16790</v>
      </c>
      <c r="F807" s="1">
        <v>41857</v>
      </c>
      <c r="G807">
        <v>15260</v>
      </c>
      <c r="H807">
        <v>15070</v>
      </c>
      <c r="K807" s="1">
        <v>41858</v>
      </c>
      <c r="L807">
        <v>15155</v>
      </c>
      <c r="M807">
        <v>15195</v>
      </c>
    </row>
    <row r="808" spans="1:13" x14ac:dyDescent="0.15">
      <c r="A808" s="3">
        <f t="shared" ca="1" si="1546"/>
        <v>42459</v>
      </c>
      <c r="B808" s="3" t="s">
        <v>3</v>
      </c>
      <c r="C808" s="4">
        <f t="shared" ref="C808" ca="1" si="1621">INDIRECT(ADDRESS(ROW()/2+1,7))</f>
        <v>17060</v>
      </c>
      <c r="D808" s="4">
        <f t="shared" ref="D808" ca="1" si="1622">INDIRECT(ADDRESS(ROW()/2+2,13))</f>
        <v>16940</v>
      </c>
      <c r="F808" s="1">
        <v>41856</v>
      </c>
      <c r="G808">
        <v>15500</v>
      </c>
      <c r="H808">
        <v>15275</v>
      </c>
      <c r="K808" s="1">
        <v>41857</v>
      </c>
      <c r="L808">
        <v>15360</v>
      </c>
      <c r="M808">
        <v>15140</v>
      </c>
    </row>
    <row r="809" spans="1:13" x14ac:dyDescent="0.15">
      <c r="A809" s="3">
        <f t="shared" ca="1" si="1546"/>
        <v>42459</v>
      </c>
      <c r="B809" s="3" t="s">
        <v>4</v>
      </c>
      <c r="C809" s="4">
        <f t="shared" ref="C809" ca="1" si="1623">INDIRECT(ADDRESS(ROW()/2+1,12))</f>
        <v>16950</v>
      </c>
      <c r="D809" s="4">
        <f t="shared" ref="D809" ca="1" si="1624">INDIRECT(ADDRESS(ROW()/2+1,8))</f>
        <v>17030</v>
      </c>
      <c r="F809" s="1">
        <v>41855</v>
      </c>
      <c r="G809">
        <v>15490</v>
      </c>
      <c r="H809">
        <v>15450</v>
      </c>
      <c r="K809" s="1">
        <v>41856</v>
      </c>
      <c r="L809">
        <v>15465</v>
      </c>
      <c r="M809">
        <v>15350</v>
      </c>
    </row>
    <row r="810" spans="1:13" x14ac:dyDescent="0.15">
      <c r="A810" s="3">
        <f t="shared" ca="1" si="1546"/>
        <v>42458</v>
      </c>
      <c r="B810" s="3" t="s">
        <v>3</v>
      </c>
      <c r="C810" s="4">
        <f t="shared" ref="C810" ca="1" si="1625">INDIRECT(ADDRESS(ROW()/2+1,7))</f>
        <v>16965</v>
      </c>
      <c r="D810" s="4">
        <f t="shared" ref="D810" ca="1" si="1626">INDIRECT(ADDRESS(ROW()/2+2,13))</f>
        <v>17100</v>
      </c>
      <c r="F810" s="1">
        <v>41852</v>
      </c>
      <c r="G810">
        <v>15505</v>
      </c>
      <c r="H810">
        <v>15450</v>
      </c>
      <c r="K810" s="1">
        <v>41855</v>
      </c>
      <c r="L810">
        <v>15550</v>
      </c>
      <c r="M810">
        <v>15455</v>
      </c>
    </row>
    <row r="811" spans="1:13" x14ac:dyDescent="0.15">
      <c r="A811" s="3">
        <f t="shared" ca="1" si="1546"/>
        <v>42458</v>
      </c>
      <c r="B811" s="3" t="s">
        <v>4</v>
      </c>
      <c r="C811" s="4">
        <f t="shared" ref="C811" ca="1" si="1627">INDIRECT(ADDRESS(ROW()/2+1,12))</f>
        <v>17090</v>
      </c>
      <c r="D811" s="4">
        <f t="shared" ref="D811" ca="1" si="1628">INDIRECT(ADDRESS(ROW()/2+1,8))</f>
        <v>16980</v>
      </c>
      <c r="F811" s="1">
        <v>41851</v>
      </c>
      <c r="G811">
        <v>15750</v>
      </c>
      <c r="H811">
        <v>15565</v>
      </c>
      <c r="K811" s="1">
        <v>41852</v>
      </c>
      <c r="L811">
        <v>15660</v>
      </c>
      <c r="M811">
        <v>15580</v>
      </c>
    </row>
    <row r="812" spans="1:13" x14ac:dyDescent="0.15">
      <c r="A812" s="3">
        <f t="shared" ca="1" si="1546"/>
        <v>42457</v>
      </c>
      <c r="B812" s="3" t="s">
        <v>3</v>
      </c>
      <c r="C812" s="4">
        <f t="shared" ref="C812" ca="1" si="1629">INDIRECT(ADDRESS(ROW()/2+1,7))</f>
        <v>17000</v>
      </c>
      <c r="D812" s="4">
        <f t="shared" ref="D812" ca="1" si="1630">INDIRECT(ADDRESS(ROW()/2+2,13))</f>
        <v>16970</v>
      </c>
      <c r="F812" s="1">
        <v>41850</v>
      </c>
      <c r="G812">
        <v>15635</v>
      </c>
      <c r="H812">
        <v>15750</v>
      </c>
      <c r="K812" s="1">
        <v>41851</v>
      </c>
      <c r="L812">
        <v>15640</v>
      </c>
      <c r="M812">
        <v>15640</v>
      </c>
    </row>
    <row r="813" spans="1:13" x14ac:dyDescent="0.15">
      <c r="A813" s="3">
        <f t="shared" ca="1" si="1546"/>
        <v>42457</v>
      </c>
      <c r="B813" s="3" t="s">
        <v>4</v>
      </c>
      <c r="C813" s="4">
        <f t="shared" ref="C813" ca="1" si="1631">INDIRECT(ADDRESS(ROW()/2+1,12))</f>
        <v>16970</v>
      </c>
      <c r="D813" s="4">
        <f t="shared" ref="D813" ca="1" si="1632">INDIRECT(ADDRESS(ROW()/2+1,8))</f>
        <v>16940</v>
      </c>
      <c r="F813" s="1">
        <v>41849</v>
      </c>
      <c r="G813">
        <v>15565</v>
      </c>
      <c r="H813">
        <v>15665</v>
      </c>
      <c r="K813" s="1">
        <v>41850</v>
      </c>
      <c r="L813">
        <v>15620</v>
      </c>
      <c r="M813">
        <v>15630</v>
      </c>
    </row>
    <row r="814" spans="1:13" x14ac:dyDescent="0.15">
      <c r="A814" s="3">
        <f t="shared" ca="1" si="1546"/>
        <v>42454</v>
      </c>
      <c r="B814" s="3" t="s">
        <v>3</v>
      </c>
      <c r="C814" s="4">
        <f t="shared" ref="C814" ca="1" si="1633">INDIRECT(ADDRESS(ROW()/2+1,7))</f>
        <v>16815</v>
      </c>
      <c r="D814" s="4">
        <f t="shared" ref="D814" ca="1" si="1634">INDIRECT(ADDRESS(ROW()/2+2,13))</f>
        <v>16865</v>
      </c>
      <c r="F814" s="1">
        <v>41848</v>
      </c>
      <c r="G814">
        <v>15425</v>
      </c>
      <c r="H814">
        <v>15545</v>
      </c>
      <c r="K814" s="1">
        <v>41849</v>
      </c>
      <c r="L814">
        <v>15520</v>
      </c>
      <c r="M814">
        <v>15640</v>
      </c>
    </row>
    <row r="815" spans="1:13" x14ac:dyDescent="0.15">
      <c r="A815" s="3">
        <f t="shared" ca="1" si="1546"/>
        <v>42454</v>
      </c>
      <c r="B815" s="3" t="s">
        <v>4</v>
      </c>
      <c r="C815" s="4">
        <f t="shared" ref="C815" ca="1" si="1635">INDIRECT(ADDRESS(ROW()/2+1,12))</f>
        <v>16850</v>
      </c>
      <c r="D815" s="4">
        <f t="shared" ref="D815" ca="1" si="1636">INDIRECT(ADDRESS(ROW()/2+1,8))</f>
        <v>16895</v>
      </c>
      <c r="F815" s="1">
        <v>41845</v>
      </c>
      <c r="G815">
        <v>15355</v>
      </c>
      <c r="H815">
        <v>15420</v>
      </c>
      <c r="K815" s="1">
        <v>41848</v>
      </c>
      <c r="L815">
        <v>15465</v>
      </c>
      <c r="M815">
        <v>15515</v>
      </c>
    </row>
    <row r="816" spans="1:13" x14ac:dyDescent="0.15">
      <c r="A816" s="3">
        <f t="shared" ca="1" si="1546"/>
        <v>42453</v>
      </c>
      <c r="B816" s="3" t="s">
        <v>3</v>
      </c>
      <c r="C816" s="4">
        <f t="shared" ref="C816" ca="1" si="1637">INDIRECT(ADDRESS(ROW()/2+1,7))</f>
        <v>16820</v>
      </c>
      <c r="D816" s="4">
        <f t="shared" ref="D816" ca="1" si="1638">INDIRECT(ADDRESS(ROW()/2+2,13))</f>
        <v>16720</v>
      </c>
      <c r="F816" s="1">
        <v>41844</v>
      </c>
      <c r="G816">
        <v>15345</v>
      </c>
      <c r="H816">
        <v>15350</v>
      </c>
      <c r="K816" s="1">
        <v>41845</v>
      </c>
      <c r="L816">
        <v>15290</v>
      </c>
      <c r="M816">
        <v>15455</v>
      </c>
    </row>
    <row r="817" spans="1:13" x14ac:dyDescent="0.15">
      <c r="A817" s="3">
        <f t="shared" ca="1" si="1546"/>
        <v>42453</v>
      </c>
      <c r="B817" s="3" t="s">
        <v>4</v>
      </c>
      <c r="C817" s="4">
        <f t="shared" ref="C817" ca="1" si="1639">INDIRECT(ADDRESS(ROW()/2+1,12))</f>
        <v>16745</v>
      </c>
      <c r="D817" s="4">
        <f t="shared" ref="D817" ca="1" si="1640">INDIRECT(ADDRESS(ROW()/2+1,8))</f>
        <v>16670</v>
      </c>
      <c r="F817" s="1">
        <v>41843</v>
      </c>
      <c r="G817">
        <v>15355</v>
      </c>
      <c r="H817">
        <v>15350</v>
      </c>
      <c r="K817" s="1">
        <v>41844</v>
      </c>
      <c r="L817">
        <v>15345</v>
      </c>
      <c r="M817">
        <v>15300</v>
      </c>
    </row>
    <row r="818" spans="1:13" x14ac:dyDescent="0.15">
      <c r="A818" s="3">
        <f t="shared" ca="1" si="1546"/>
        <v>42452</v>
      </c>
      <c r="B818" s="3" t="s">
        <v>3</v>
      </c>
      <c r="C818" s="4">
        <f t="shared" ref="C818" ca="1" si="1641">INDIRECT(ADDRESS(ROW()/2+1,7))</f>
        <v>16930</v>
      </c>
      <c r="D818" s="4">
        <f t="shared" ref="D818" ca="1" si="1642">INDIRECT(ADDRESS(ROW()/2+2,13))</f>
        <v>16810</v>
      </c>
      <c r="F818" s="1">
        <v>41842</v>
      </c>
      <c r="G818">
        <v>15285</v>
      </c>
      <c r="H818">
        <v>15385</v>
      </c>
      <c r="K818" s="1">
        <v>41843</v>
      </c>
      <c r="L818">
        <v>15325</v>
      </c>
      <c r="M818">
        <v>15330</v>
      </c>
    </row>
    <row r="819" spans="1:13" x14ac:dyDescent="0.15">
      <c r="A819" s="3">
        <f t="shared" ca="1" si="1546"/>
        <v>42452</v>
      </c>
      <c r="B819" s="3" t="s">
        <v>4</v>
      </c>
      <c r="C819" s="4">
        <f t="shared" ref="C819" ca="1" si="1643">INDIRECT(ADDRESS(ROW()/2+1,12))</f>
        <v>16855</v>
      </c>
      <c r="D819" s="4">
        <f t="shared" ref="D819" ca="1" si="1644">INDIRECT(ADDRESS(ROW()/2+1,8))</f>
        <v>16855</v>
      </c>
      <c r="F819" s="1">
        <v>41838</v>
      </c>
      <c r="G819">
        <v>15185</v>
      </c>
      <c r="H819">
        <v>15310</v>
      </c>
      <c r="K819" s="1">
        <v>41842</v>
      </c>
      <c r="L819">
        <v>15215</v>
      </c>
      <c r="M819">
        <v>15330</v>
      </c>
    </row>
    <row r="820" spans="1:13" x14ac:dyDescent="0.15">
      <c r="A820" s="3">
        <f t="shared" ca="1" si="1546"/>
        <v>42451</v>
      </c>
      <c r="B820" s="3" t="s">
        <v>3</v>
      </c>
      <c r="C820" s="4">
        <f t="shared" ref="C820" ca="1" si="1645">INDIRECT(ADDRESS(ROW()/2+1,7))</f>
        <v>16830</v>
      </c>
      <c r="D820" s="4">
        <f t="shared" ref="D820" ca="1" si="1646">INDIRECT(ADDRESS(ROW()/2+2,13))</f>
        <v>16910</v>
      </c>
      <c r="F820" s="1">
        <v>41837</v>
      </c>
      <c r="G820">
        <v>15425</v>
      </c>
      <c r="H820">
        <v>15315</v>
      </c>
      <c r="K820" s="1">
        <v>41838</v>
      </c>
      <c r="L820">
        <v>15360</v>
      </c>
      <c r="M820">
        <v>15210</v>
      </c>
    </row>
    <row r="821" spans="1:13" x14ac:dyDescent="0.15">
      <c r="A821" s="3">
        <f t="shared" ca="1" si="1546"/>
        <v>42451</v>
      </c>
      <c r="B821" s="3" t="s">
        <v>4</v>
      </c>
      <c r="C821" s="4">
        <f t="shared" ref="C821" ca="1" si="1647">INDIRECT(ADDRESS(ROW()/2+1,12))</f>
        <v>16835</v>
      </c>
      <c r="D821" s="4">
        <f t="shared" ref="D821" ca="1" si="1648">INDIRECT(ADDRESS(ROW()/2+1,8))</f>
        <v>16940</v>
      </c>
      <c r="F821" s="1">
        <v>41836</v>
      </c>
      <c r="G821">
        <v>15365</v>
      </c>
      <c r="H821">
        <v>15440</v>
      </c>
      <c r="K821" s="1">
        <v>41837</v>
      </c>
      <c r="L821">
        <v>15395</v>
      </c>
      <c r="M821">
        <v>15375</v>
      </c>
    </row>
    <row r="822" spans="1:13" x14ac:dyDescent="0.15">
      <c r="A822" s="3">
        <f t="shared" ca="1" si="1546"/>
        <v>42447</v>
      </c>
      <c r="B822" s="3" t="s">
        <v>3</v>
      </c>
      <c r="C822" s="4">
        <f t="shared" ref="C822" ca="1" si="1649">INDIRECT(ADDRESS(ROW()/2+1,7))</f>
        <v>16750</v>
      </c>
      <c r="D822" s="4">
        <f t="shared" ref="D822" ca="1" si="1650">INDIRECT(ADDRESS(ROW()/2+2,13))</f>
        <v>16510</v>
      </c>
      <c r="F822" s="1">
        <v>41835</v>
      </c>
      <c r="G822">
        <v>15355</v>
      </c>
      <c r="H822">
        <v>15365</v>
      </c>
      <c r="K822" s="1">
        <v>41836</v>
      </c>
      <c r="L822">
        <v>15415</v>
      </c>
      <c r="M822">
        <v>15380</v>
      </c>
    </row>
    <row r="823" spans="1:13" x14ac:dyDescent="0.15">
      <c r="A823" s="3">
        <f t="shared" ca="1" si="1546"/>
        <v>42447</v>
      </c>
      <c r="B823" s="3" t="s">
        <v>4</v>
      </c>
      <c r="C823" s="4">
        <f t="shared" ref="C823" ca="1" si="1651">INDIRECT(ADDRESS(ROW()/2+1,12))</f>
        <v>16490</v>
      </c>
      <c r="D823" s="4">
        <f t="shared" ref="D823" ca="1" si="1652">INDIRECT(ADDRESS(ROW()/2+1,8))</f>
        <v>16635</v>
      </c>
      <c r="F823" s="1">
        <v>41834</v>
      </c>
      <c r="G823">
        <v>15190</v>
      </c>
      <c r="H823">
        <v>15370</v>
      </c>
      <c r="K823" s="1">
        <v>41835</v>
      </c>
      <c r="L823">
        <v>15345</v>
      </c>
      <c r="M823">
        <v>15390</v>
      </c>
    </row>
    <row r="824" spans="1:13" x14ac:dyDescent="0.15">
      <c r="A824" s="3">
        <f t="shared" ca="1" si="1546"/>
        <v>42446</v>
      </c>
      <c r="B824" s="3" t="s">
        <v>3</v>
      </c>
      <c r="C824" s="4">
        <f t="shared" ref="C824" ca="1" si="1653">INDIRECT(ADDRESS(ROW()/2+1,7))</f>
        <v>16960</v>
      </c>
      <c r="D824" s="4">
        <f t="shared" ref="D824" ca="1" si="1654">INDIRECT(ADDRESS(ROW()/2+2,13))</f>
        <v>16820</v>
      </c>
      <c r="F824" s="1">
        <v>41831</v>
      </c>
      <c r="G824">
        <v>15105</v>
      </c>
      <c r="H824">
        <v>15175</v>
      </c>
      <c r="K824" s="1">
        <v>41834</v>
      </c>
      <c r="L824">
        <v>15205</v>
      </c>
      <c r="M824">
        <v>15310</v>
      </c>
    </row>
    <row r="825" spans="1:13" x14ac:dyDescent="0.15">
      <c r="A825" s="3">
        <f t="shared" ca="1" si="1546"/>
        <v>42446</v>
      </c>
      <c r="B825" s="3" t="s">
        <v>4</v>
      </c>
      <c r="C825" s="4">
        <f t="shared" ref="C825" ca="1" si="1655">INDIRECT(ADDRESS(ROW()/2+1,12))</f>
        <v>16775</v>
      </c>
      <c r="D825" s="4">
        <f t="shared" ref="D825" ca="1" si="1656">INDIRECT(ADDRESS(ROW()/2+1,8))</f>
        <v>16725</v>
      </c>
      <c r="F825" s="1">
        <v>41830</v>
      </c>
      <c r="G825">
        <v>15315</v>
      </c>
      <c r="H825">
        <v>15130</v>
      </c>
      <c r="K825" s="1">
        <v>41831</v>
      </c>
      <c r="L825">
        <v>15220</v>
      </c>
      <c r="M825">
        <v>15170</v>
      </c>
    </row>
    <row r="826" spans="1:13" x14ac:dyDescent="0.15">
      <c r="A826" s="3">
        <f t="shared" ca="1" si="1546"/>
        <v>42445</v>
      </c>
      <c r="B826" s="3" t="s">
        <v>3</v>
      </c>
      <c r="C826" s="4">
        <f t="shared" ref="C826" ca="1" si="1657">INDIRECT(ADDRESS(ROW()/2+1,7))</f>
        <v>16850</v>
      </c>
      <c r="D826" s="4">
        <f t="shared" ref="D826" ca="1" si="1658">INDIRECT(ADDRESS(ROW()/2+2,13))</f>
        <v>16805</v>
      </c>
      <c r="F826" s="1">
        <v>41829</v>
      </c>
      <c r="G826">
        <v>15195</v>
      </c>
      <c r="H826">
        <v>15350</v>
      </c>
      <c r="K826" s="1">
        <v>41830</v>
      </c>
      <c r="L826">
        <v>15295</v>
      </c>
      <c r="M826">
        <v>15250</v>
      </c>
    </row>
    <row r="827" spans="1:13" x14ac:dyDescent="0.15">
      <c r="A827" s="3">
        <f t="shared" ca="1" si="1546"/>
        <v>42445</v>
      </c>
      <c r="B827" s="3" t="s">
        <v>4</v>
      </c>
      <c r="C827" s="4">
        <f t="shared" ref="C827" ca="1" si="1659">INDIRECT(ADDRESS(ROW()/2+1,12))</f>
        <v>16840</v>
      </c>
      <c r="D827" s="4">
        <f t="shared" ref="D827" ca="1" si="1660">INDIRECT(ADDRESS(ROW()/2+1,8))</f>
        <v>16865</v>
      </c>
      <c r="F827" s="1">
        <v>41828</v>
      </c>
      <c r="G827">
        <v>15305</v>
      </c>
      <c r="H827">
        <v>15235</v>
      </c>
      <c r="K827" s="1">
        <v>41829</v>
      </c>
      <c r="L827">
        <v>15340</v>
      </c>
      <c r="M827">
        <v>15300</v>
      </c>
    </row>
    <row r="828" spans="1:13" x14ac:dyDescent="0.15">
      <c r="A828" s="3">
        <f t="shared" ca="1" si="1546"/>
        <v>42444</v>
      </c>
      <c r="B828" s="3" t="s">
        <v>3</v>
      </c>
      <c r="C828" s="4">
        <f t="shared" ref="C828" ca="1" si="1661">INDIRECT(ADDRESS(ROW()/2+1,7))</f>
        <v>17095</v>
      </c>
      <c r="D828" s="4">
        <f t="shared" ref="D828" ca="1" si="1662">INDIRECT(ADDRESS(ROW()/2+2,13))</f>
        <v>16960</v>
      </c>
      <c r="F828" s="1">
        <v>41827</v>
      </c>
      <c r="G828">
        <v>15435</v>
      </c>
      <c r="H828">
        <v>15335</v>
      </c>
      <c r="K828" s="1">
        <v>41828</v>
      </c>
      <c r="L828">
        <v>15385</v>
      </c>
      <c r="M828">
        <v>15335</v>
      </c>
    </row>
    <row r="829" spans="1:13" x14ac:dyDescent="0.15">
      <c r="A829" s="3">
        <f t="shared" ca="1" si="1546"/>
        <v>42444</v>
      </c>
      <c r="B829" s="3" t="s">
        <v>4</v>
      </c>
      <c r="C829" s="4">
        <f t="shared" ref="C829" ca="1" si="1663">INDIRECT(ADDRESS(ROW()/2+1,12))</f>
        <v>16910</v>
      </c>
      <c r="D829" s="4">
        <f t="shared" ref="D829" ca="1" si="1664">INDIRECT(ADDRESS(ROW()/2+1,8))</f>
        <v>16815</v>
      </c>
      <c r="F829" s="1">
        <v>41824</v>
      </c>
      <c r="G829">
        <v>15505</v>
      </c>
      <c r="H829">
        <v>15450</v>
      </c>
      <c r="K829" s="1">
        <v>41827</v>
      </c>
      <c r="L829">
        <v>15440</v>
      </c>
      <c r="M829">
        <v>15380</v>
      </c>
    </row>
    <row r="830" spans="1:13" x14ac:dyDescent="0.15">
      <c r="A830" s="3">
        <f t="shared" ca="1" si="1546"/>
        <v>42443</v>
      </c>
      <c r="B830" s="3" t="s">
        <v>3</v>
      </c>
      <c r="C830" s="4">
        <f t="shared" ref="C830" ca="1" si="1665">INDIRECT(ADDRESS(ROW()/2+1,7))</f>
        <v>17040</v>
      </c>
      <c r="D830" s="4">
        <f t="shared" ref="D830" ca="1" si="1666">INDIRECT(ADDRESS(ROW()/2+2,13))</f>
        <v>17120</v>
      </c>
      <c r="F830" s="1">
        <v>41823</v>
      </c>
      <c r="G830">
        <v>15415</v>
      </c>
      <c r="H830">
        <v>15430</v>
      </c>
      <c r="K830" s="1">
        <v>41824</v>
      </c>
      <c r="L830">
        <v>15350</v>
      </c>
      <c r="M830">
        <v>15445</v>
      </c>
    </row>
    <row r="831" spans="1:13" x14ac:dyDescent="0.15">
      <c r="A831" s="3">
        <f t="shared" ca="1" si="1546"/>
        <v>42443</v>
      </c>
      <c r="B831" s="3" t="s">
        <v>4</v>
      </c>
      <c r="C831" s="4">
        <f t="shared" ref="C831" ca="1" si="1667">INDIRECT(ADDRESS(ROW()/2+1,12))</f>
        <v>17140</v>
      </c>
      <c r="D831" s="4">
        <f t="shared" ref="D831" ca="1" si="1668">INDIRECT(ADDRESS(ROW()/2+1,8))</f>
        <v>17130</v>
      </c>
      <c r="F831" s="1">
        <v>41822</v>
      </c>
      <c r="G831">
        <v>15410</v>
      </c>
      <c r="H831">
        <v>15400</v>
      </c>
      <c r="K831" s="1">
        <v>41823</v>
      </c>
      <c r="L831">
        <v>15365</v>
      </c>
      <c r="M831">
        <v>15325</v>
      </c>
    </row>
    <row r="832" spans="1:13" x14ac:dyDescent="0.15">
      <c r="A832" s="3">
        <f t="shared" ca="1" si="1546"/>
        <v>42440</v>
      </c>
      <c r="B832" s="3" t="s">
        <v>3</v>
      </c>
      <c r="C832" s="4">
        <f t="shared" ref="C832" ca="1" si="1669">INDIRECT(ADDRESS(ROW()/2+1,7))</f>
        <v>16455</v>
      </c>
      <c r="D832" s="4">
        <f t="shared" ref="D832" ca="1" si="1670">INDIRECT(ADDRESS(ROW()/2+2,13))</f>
        <v>16850</v>
      </c>
      <c r="F832" s="1">
        <v>41821</v>
      </c>
      <c r="G832">
        <v>15170</v>
      </c>
      <c r="H832">
        <v>15410</v>
      </c>
      <c r="K832" s="1">
        <v>41822</v>
      </c>
      <c r="L832">
        <v>15335</v>
      </c>
      <c r="M832">
        <v>15390</v>
      </c>
    </row>
    <row r="833" spans="1:13" x14ac:dyDescent="0.15">
      <c r="A833" s="3">
        <f t="shared" ca="1" si="1546"/>
        <v>42440</v>
      </c>
      <c r="B833" s="3" t="s">
        <v>4</v>
      </c>
      <c r="C833" s="4">
        <f t="shared" ref="C833" ca="1" si="1671">INDIRECT(ADDRESS(ROW()/2+1,12))</f>
        <v>16925</v>
      </c>
      <c r="D833" s="4">
        <f t="shared" ref="D833" ca="1" si="1672">INDIRECT(ADDRESS(ROW()/2+1,8))</f>
        <v>17025</v>
      </c>
      <c r="F833" s="1">
        <v>41820</v>
      </c>
      <c r="G833">
        <v>15160</v>
      </c>
      <c r="H833">
        <v>15170</v>
      </c>
      <c r="K833" s="1">
        <v>41821</v>
      </c>
      <c r="L833">
        <v>15165</v>
      </c>
      <c r="M833">
        <v>15310</v>
      </c>
    </row>
    <row r="834" spans="1:13" x14ac:dyDescent="0.15">
      <c r="A834" s="3">
        <f t="shared" ca="1" si="1546"/>
        <v>42439</v>
      </c>
      <c r="B834" s="3" t="s">
        <v>3</v>
      </c>
      <c r="C834" s="4">
        <f t="shared" ref="C834" ca="1" si="1673">INDIRECT(ADDRESS(ROW()/2+1,7))</f>
        <v>16800</v>
      </c>
      <c r="D834" s="4">
        <f t="shared" ref="D834" ca="1" si="1674">INDIRECT(ADDRESS(ROW()/2+2,13))</f>
        <v>16850</v>
      </c>
      <c r="F834" s="1">
        <v>41817</v>
      </c>
      <c r="G834">
        <v>15295</v>
      </c>
      <c r="H834">
        <v>15115</v>
      </c>
      <c r="K834" s="1">
        <v>41820</v>
      </c>
      <c r="L834">
        <v>15090</v>
      </c>
      <c r="M834">
        <v>15155</v>
      </c>
    </row>
    <row r="835" spans="1:13" x14ac:dyDescent="0.15">
      <c r="A835" s="3">
        <f t="shared" ref="A835:A898" ca="1" si="1675">INDIRECT(ADDRESS(ROW()/2+1,6))</f>
        <v>42439</v>
      </c>
      <c r="B835" s="3" t="s">
        <v>4</v>
      </c>
      <c r="C835" s="4">
        <f t="shared" ref="C835" ca="1" si="1676">INDIRECT(ADDRESS(ROW()/2+1,12))</f>
        <v>16685</v>
      </c>
      <c r="D835" s="4">
        <f t="shared" ref="D835" ca="1" si="1677">INDIRECT(ADDRESS(ROW()/2+1,8))</f>
        <v>16385</v>
      </c>
      <c r="F835" s="1">
        <v>41816</v>
      </c>
      <c r="G835">
        <v>15325</v>
      </c>
      <c r="H835">
        <v>15310</v>
      </c>
      <c r="K835" s="1">
        <v>41817</v>
      </c>
      <c r="L835">
        <v>15315</v>
      </c>
      <c r="M835">
        <v>15120</v>
      </c>
    </row>
    <row r="836" spans="1:13" x14ac:dyDescent="0.15">
      <c r="A836" s="3">
        <f t="shared" ca="1" si="1675"/>
        <v>42438</v>
      </c>
      <c r="B836" s="3" t="s">
        <v>3</v>
      </c>
      <c r="C836" s="4">
        <f t="shared" ref="C836" ca="1" si="1678">INDIRECT(ADDRESS(ROW()/2+1,7))</f>
        <v>16640</v>
      </c>
      <c r="D836" s="4">
        <f t="shared" ref="D836" ca="1" si="1679">INDIRECT(ADDRESS(ROW()/2+2,13))</f>
        <v>16630</v>
      </c>
      <c r="F836" s="1">
        <v>41815</v>
      </c>
      <c r="G836">
        <v>15290</v>
      </c>
      <c r="H836">
        <v>15325</v>
      </c>
      <c r="K836" s="1">
        <v>41816</v>
      </c>
      <c r="L836">
        <v>15265</v>
      </c>
      <c r="M836">
        <v>15320</v>
      </c>
    </row>
    <row r="837" spans="1:13" x14ac:dyDescent="0.15">
      <c r="A837" s="3">
        <f t="shared" ca="1" si="1675"/>
        <v>42438</v>
      </c>
      <c r="B837" s="3" t="s">
        <v>4</v>
      </c>
      <c r="C837" s="4">
        <f t="shared" ref="C837" ca="1" si="1680">INDIRECT(ADDRESS(ROW()/2+1,12))</f>
        <v>16635</v>
      </c>
      <c r="D837" s="4">
        <f t="shared" ref="D837" ca="1" si="1681">INDIRECT(ADDRESS(ROW()/2+1,8))</f>
        <v>16750</v>
      </c>
      <c r="F837" s="1">
        <v>41814</v>
      </c>
      <c r="G837">
        <v>15290</v>
      </c>
      <c r="H837">
        <v>15385</v>
      </c>
      <c r="K837" s="1">
        <v>41815</v>
      </c>
      <c r="L837">
        <v>15420</v>
      </c>
      <c r="M837">
        <v>15270</v>
      </c>
    </row>
    <row r="838" spans="1:13" x14ac:dyDescent="0.15">
      <c r="A838" s="3">
        <f t="shared" ca="1" si="1675"/>
        <v>42437</v>
      </c>
      <c r="B838" s="3" t="s">
        <v>3</v>
      </c>
      <c r="C838" s="4">
        <f t="shared" ref="C838" ca="1" si="1682">INDIRECT(ADDRESS(ROW()/2+1,7))</f>
        <v>16890</v>
      </c>
      <c r="D838" s="4">
        <f t="shared" ref="D838" ca="1" si="1683">INDIRECT(ADDRESS(ROW()/2+2,13))</f>
        <v>16800</v>
      </c>
      <c r="F838" s="1">
        <v>41813</v>
      </c>
      <c r="G838">
        <v>15410</v>
      </c>
      <c r="H838">
        <v>15290</v>
      </c>
      <c r="K838" s="1">
        <v>41814</v>
      </c>
      <c r="L838">
        <v>15295</v>
      </c>
      <c r="M838">
        <v>15395</v>
      </c>
    </row>
    <row r="839" spans="1:13" x14ac:dyDescent="0.15">
      <c r="A839" s="3">
        <f t="shared" ca="1" si="1675"/>
        <v>42437</v>
      </c>
      <c r="B839" s="3" t="s">
        <v>4</v>
      </c>
      <c r="C839" s="4">
        <f t="shared" ref="C839" ca="1" si="1684">INDIRECT(ADDRESS(ROW()/2+1,12))</f>
        <v>16735</v>
      </c>
      <c r="D839" s="4">
        <f t="shared" ref="D839" ca="1" si="1685">INDIRECT(ADDRESS(ROW()/2+1,8))</f>
        <v>16695</v>
      </c>
      <c r="F839" s="1">
        <v>41810</v>
      </c>
      <c r="G839">
        <v>15340</v>
      </c>
      <c r="H839">
        <v>15450</v>
      </c>
      <c r="K839" s="1">
        <v>41813</v>
      </c>
      <c r="L839">
        <v>15385</v>
      </c>
      <c r="M839">
        <v>15355</v>
      </c>
    </row>
    <row r="840" spans="1:13" x14ac:dyDescent="0.15">
      <c r="A840" s="3">
        <f t="shared" ca="1" si="1675"/>
        <v>42436</v>
      </c>
      <c r="B840" s="3" t="s">
        <v>3</v>
      </c>
      <c r="C840" s="4">
        <f t="shared" ref="C840" ca="1" si="1686">INDIRECT(ADDRESS(ROW()/2+1,7))</f>
        <v>17030</v>
      </c>
      <c r="D840" s="4">
        <f t="shared" ref="D840" ca="1" si="1687">INDIRECT(ADDRESS(ROW()/2+2,13))</f>
        <v>16950</v>
      </c>
      <c r="F840" s="1">
        <v>41809</v>
      </c>
      <c r="G840">
        <v>15130</v>
      </c>
      <c r="H840">
        <v>15345</v>
      </c>
      <c r="K840" s="1">
        <v>41810</v>
      </c>
      <c r="L840">
        <v>15320</v>
      </c>
      <c r="M840">
        <v>15375</v>
      </c>
    </row>
    <row r="841" spans="1:13" x14ac:dyDescent="0.15">
      <c r="A841" s="3">
        <f t="shared" ca="1" si="1675"/>
        <v>42436</v>
      </c>
      <c r="B841" s="3" t="s">
        <v>4</v>
      </c>
      <c r="C841" s="4">
        <f t="shared" ref="C841" ca="1" si="1688">INDIRECT(ADDRESS(ROW()/2+1,12))</f>
        <v>16925</v>
      </c>
      <c r="D841" s="4">
        <f t="shared" ref="D841" ca="1" si="1689">INDIRECT(ADDRESS(ROW()/2+1,8))</f>
        <v>16920</v>
      </c>
      <c r="F841" s="1">
        <v>41808</v>
      </c>
      <c r="G841">
        <v>15000</v>
      </c>
      <c r="H841">
        <v>15070</v>
      </c>
      <c r="K841" s="1">
        <v>41809</v>
      </c>
      <c r="L841">
        <v>15115</v>
      </c>
      <c r="M841">
        <v>15340</v>
      </c>
    </row>
    <row r="842" spans="1:13" x14ac:dyDescent="0.15">
      <c r="A842" s="3">
        <f t="shared" ca="1" si="1675"/>
        <v>42433</v>
      </c>
      <c r="B842" s="3" t="s">
        <v>3</v>
      </c>
      <c r="C842" s="4">
        <f t="shared" ref="C842" ca="1" si="1690">INDIRECT(ADDRESS(ROW()/2+1,7))</f>
        <v>16920</v>
      </c>
      <c r="D842" s="4">
        <f t="shared" ref="D842" ca="1" si="1691">INDIRECT(ADDRESS(ROW()/2+2,13))</f>
        <v>17000</v>
      </c>
      <c r="F842" s="1">
        <v>41807</v>
      </c>
      <c r="G842">
        <v>14960</v>
      </c>
      <c r="H842">
        <v>15010</v>
      </c>
      <c r="K842" s="1">
        <v>41808</v>
      </c>
      <c r="L842">
        <v>15005</v>
      </c>
      <c r="M842">
        <v>15115</v>
      </c>
    </row>
    <row r="843" spans="1:13" x14ac:dyDescent="0.15">
      <c r="A843" s="3">
        <f t="shared" ca="1" si="1675"/>
        <v>42433</v>
      </c>
      <c r="B843" s="3" t="s">
        <v>4</v>
      </c>
      <c r="C843" s="4">
        <f t="shared" ref="C843" ca="1" si="1692">INDIRECT(ADDRESS(ROW()/2+1,12))</f>
        <v>17025</v>
      </c>
      <c r="D843" s="4">
        <f t="shared" ref="D843" ca="1" si="1693">INDIRECT(ADDRESS(ROW()/2+1,8))</f>
        <v>17080</v>
      </c>
      <c r="F843" s="1">
        <v>41806</v>
      </c>
      <c r="G843">
        <v>15030</v>
      </c>
      <c r="H843">
        <v>14945</v>
      </c>
      <c r="K843" s="1">
        <v>41807</v>
      </c>
      <c r="L843">
        <v>14960</v>
      </c>
      <c r="M843">
        <v>14995</v>
      </c>
    </row>
    <row r="844" spans="1:13" x14ac:dyDescent="0.15">
      <c r="A844" s="3">
        <f t="shared" ca="1" si="1675"/>
        <v>42432</v>
      </c>
      <c r="B844" s="3" t="s">
        <v>3</v>
      </c>
      <c r="C844" s="4">
        <f t="shared" ref="C844" ca="1" si="1694">INDIRECT(ADDRESS(ROW()/2+1,7))</f>
        <v>16695</v>
      </c>
      <c r="D844" s="4">
        <f t="shared" ref="D844" ca="1" si="1695">INDIRECT(ADDRESS(ROW()/2+2,13))</f>
        <v>16990</v>
      </c>
      <c r="F844" s="1">
        <v>41803</v>
      </c>
      <c r="G844">
        <v>14810</v>
      </c>
      <c r="H844">
        <v>15050</v>
      </c>
      <c r="K844" s="1">
        <v>41806</v>
      </c>
      <c r="L844">
        <v>15075</v>
      </c>
      <c r="M844">
        <v>14925</v>
      </c>
    </row>
    <row r="845" spans="1:13" x14ac:dyDescent="0.15">
      <c r="A845" s="3">
        <f t="shared" ca="1" si="1675"/>
        <v>42432</v>
      </c>
      <c r="B845" s="3" t="s">
        <v>4</v>
      </c>
      <c r="C845" s="4">
        <f t="shared" ref="C845" ca="1" si="1696">INDIRECT(ADDRESS(ROW()/2+1,12))</f>
        <v>16950</v>
      </c>
      <c r="D845" s="4">
        <f t="shared" ref="D845" ca="1" si="1697">INDIRECT(ADDRESS(ROW()/2+1,8))</f>
        <v>16805</v>
      </c>
      <c r="F845" s="1">
        <v>41802</v>
      </c>
      <c r="G845">
        <v>14945</v>
      </c>
      <c r="H845">
        <v>14855</v>
      </c>
      <c r="K845" s="1">
        <v>41803</v>
      </c>
      <c r="L845">
        <v>15000</v>
      </c>
      <c r="M845">
        <v>15135</v>
      </c>
    </row>
    <row r="846" spans="1:13" x14ac:dyDescent="0.15">
      <c r="A846" s="3">
        <f t="shared" ca="1" si="1675"/>
        <v>42431</v>
      </c>
      <c r="B846" s="3" t="s">
        <v>3</v>
      </c>
      <c r="C846" s="4">
        <f t="shared" ref="C846" ca="1" si="1698">INDIRECT(ADDRESS(ROW()/2+1,7))</f>
        <v>16530</v>
      </c>
      <c r="D846" s="4">
        <f t="shared" ref="D846" ca="1" si="1699">INDIRECT(ADDRESS(ROW()/2+2,13))</f>
        <v>16745</v>
      </c>
      <c r="F846" s="1">
        <v>41801</v>
      </c>
      <c r="G846">
        <v>14995</v>
      </c>
      <c r="H846">
        <v>14945</v>
      </c>
      <c r="K846" s="1">
        <v>41802</v>
      </c>
      <c r="L846">
        <v>15045</v>
      </c>
      <c r="M846">
        <v>15000</v>
      </c>
    </row>
    <row r="847" spans="1:13" x14ac:dyDescent="0.15">
      <c r="A847" s="3">
        <f t="shared" ca="1" si="1675"/>
        <v>42431</v>
      </c>
      <c r="B847" s="3" t="s">
        <v>4</v>
      </c>
      <c r="C847" s="4">
        <f t="shared" ref="C847" ca="1" si="1700">INDIRECT(ADDRESS(ROW()/2+1,12))</f>
        <v>16770</v>
      </c>
      <c r="D847" s="4">
        <f t="shared" ref="D847" ca="1" si="1701">INDIRECT(ADDRESS(ROW()/2+1,8))</f>
        <v>16710</v>
      </c>
      <c r="F847" s="1">
        <v>41800</v>
      </c>
      <c r="G847">
        <v>15135</v>
      </c>
      <c r="H847">
        <v>14975</v>
      </c>
      <c r="K847" s="1">
        <v>41801</v>
      </c>
      <c r="L847">
        <v>14965</v>
      </c>
      <c r="M847">
        <v>15050</v>
      </c>
    </row>
    <row r="848" spans="1:13" x14ac:dyDescent="0.15">
      <c r="A848" s="3">
        <f t="shared" ca="1" si="1675"/>
        <v>42430</v>
      </c>
      <c r="B848" s="3" t="s">
        <v>3</v>
      </c>
      <c r="C848" s="4">
        <f t="shared" ref="C848" ca="1" si="1702">INDIRECT(ADDRESS(ROW()/2+1,7))</f>
        <v>16015</v>
      </c>
      <c r="D848" s="4">
        <f t="shared" ref="D848" ca="1" si="1703">INDIRECT(ADDRESS(ROW()/2+2,13))</f>
        <v>16095</v>
      </c>
      <c r="F848" s="1">
        <v>41799</v>
      </c>
      <c r="G848">
        <v>15210</v>
      </c>
      <c r="H848">
        <v>15145</v>
      </c>
      <c r="K848" s="1">
        <v>41800</v>
      </c>
      <c r="L848">
        <v>15120</v>
      </c>
      <c r="M848">
        <v>14970</v>
      </c>
    </row>
    <row r="849" spans="1:13" x14ac:dyDescent="0.15">
      <c r="A849" s="3">
        <f t="shared" ca="1" si="1675"/>
        <v>42430</v>
      </c>
      <c r="B849" s="3" t="s">
        <v>4</v>
      </c>
      <c r="C849" s="4">
        <f t="shared" ref="C849" ca="1" si="1704">INDIRECT(ADDRESS(ROW()/2+1,12))</f>
        <v>16135</v>
      </c>
      <c r="D849" s="4">
        <f t="shared" ref="D849" ca="1" si="1705">INDIRECT(ADDRESS(ROW()/2+1,8))</f>
        <v>16540</v>
      </c>
      <c r="F849" s="1">
        <v>41796</v>
      </c>
      <c r="G849">
        <v>15135</v>
      </c>
      <c r="H849">
        <v>15170</v>
      </c>
      <c r="K849" s="1">
        <v>41799</v>
      </c>
      <c r="L849">
        <v>15070</v>
      </c>
      <c r="M849">
        <v>15130</v>
      </c>
    </row>
    <row r="850" spans="1:13" x14ac:dyDescent="0.15">
      <c r="A850" s="3">
        <f t="shared" ca="1" si="1675"/>
        <v>42429</v>
      </c>
      <c r="B850" s="3" t="s">
        <v>3</v>
      </c>
      <c r="C850" s="4">
        <f t="shared" ref="C850" ca="1" si="1706">INDIRECT(ADDRESS(ROW()/2+1,7))</f>
        <v>16350</v>
      </c>
      <c r="D850" s="4">
        <f t="shared" ref="D850" ca="1" si="1707">INDIRECT(ADDRESS(ROW()/2+2,13))</f>
        <v>15925</v>
      </c>
      <c r="F850" s="1">
        <v>41795</v>
      </c>
      <c r="G850">
        <v>15120</v>
      </c>
      <c r="H850">
        <v>15140</v>
      </c>
      <c r="K850" s="1">
        <v>41796</v>
      </c>
      <c r="L850">
        <v>15055</v>
      </c>
      <c r="M850">
        <v>15090</v>
      </c>
    </row>
    <row r="851" spans="1:13" x14ac:dyDescent="0.15">
      <c r="A851" s="3">
        <f t="shared" ca="1" si="1675"/>
        <v>42429</v>
      </c>
      <c r="B851" s="3" t="s">
        <v>4</v>
      </c>
      <c r="C851" s="4">
        <f t="shared" ref="C851" ca="1" si="1708">INDIRECT(ADDRESS(ROW()/2+1,12))</f>
        <v>16015</v>
      </c>
      <c r="D851" s="4">
        <f t="shared" ref="D851" ca="1" si="1709">INDIRECT(ADDRESS(ROW()/2+1,8))</f>
        <v>16150</v>
      </c>
      <c r="F851" s="1">
        <v>41794</v>
      </c>
      <c r="G851">
        <v>15080</v>
      </c>
      <c r="H851">
        <v>15150</v>
      </c>
      <c r="K851" s="1">
        <v>41795</v>
      </c>
      <c r="L851">
        <v>15055</v>
      </c>
      <c r="M851">
        <v>15060</v>
      </c>
    </row>
    <row r="852" spans="1:13" x14ac:dyDescent="0.15">
      <c r="A852" s="3">
        <f t="shared" ca="1" si="1675"/>
        <v>42426</v>
      </c>
      <c r="B852" s="3" t="s">
        <v>3</v>
      </c>
      <c r="C852" s="4">
        <f t="shared" ref="C852" ca="1" si="1710">INDIRECT(ADDRESS(ROW()/2+1,7))</f>
        <v>16320</v>
      </c>
      <c r="D852" s="4">
        <f t="shared" ref="D852" ca="1" si="1711">INDIRECT(ADDRESS(ROW()/2+2,13))</f>
        <v>16260</v>
      </c>
      <c r="F852" s="1">
        <v>41793</v>
      </c>
      <c r="G852">
        <v>15095</v>
      </c>
      <c r="H852">
        <v>15060</v>
      </c>
      <c r="K852" s="1">
        <v>41794</v>
      </c>
      <c r="L852">
        <v>15025</v>
      </c>
      <c r="M852">
        <v>15045</v>
      </c>
    </row>
    <row r="853" spans="1:13" x14ac:dyDescent="0.15">
      <c r="A853" s="3">
        <f t="shared" ca="1" si="1675"/>
        <v>42426</v>
      </c>
      <c r="B853" s="3" t="s">
        <v>4</v>
      </c>
      <c r="C853" s="4">
        <f t="shared" ref="C853" ca="1" si="1712">INDIRECT(ADDRESS(ROW()/2+1,12))</f>
        <v>16300</v>
      </c>
      <c r="D853" s="4">
        <f t="shared" ref="D853" ca="1" si="1713">INDIRECT(ADDRESS(ROW()/2+1,8))</f>
        <v>16410</v>
      </c>
      <c r="F853" s="1">
        <v>41792</v>
      </c>
      <c r="G853">
        <v>14775</v>
      </c>
      <c r="H853">
        <v>15055</v>
      </c>
      <c r="K853" s="1">
        <v>41793</v>
      </c>
      <c r="L853">
        <v>14950</v>
      </c>
      <c r="M853">
        <v>15035</v>
      </c>
    </row>
    <row r="854" spans="1:13" x14ac:dyDescent="0.15">
      <c r="A854" s="3">
        <f t="shared" ca="1" si="1675"/>
        <v>42425</v>
      </c>
      <c r="B854" s="3" t="s">
        <v>3</v>
      </c>
      <c r="C854" s="4">
        <f t="shared" ref="C854" ca="1" si="1714">INDIRECT(ADDRESS(ROW()/2+1,7))</f>
        <v>15970</v>
      </c>
      <c r="D854" s="4">
        <f t="shared" ref="D854" ca="1" si="1715">INDIRECT(ADDRESS(ROW()/2+2,13))</f>
        <v>16130</v>
      </c>
      <c r="F854" s="1">
        <v>41789</v>
      </c>
      <c r="G854">
        <v>14710</v>
      </c>
      <c r="H854">
        <v>14715</v>
      </c>
      <c r="K854" s="1">
        <v>41792</v>
      </c>
      <c r="L854">
        <v>14660</v>
      </c>
      <c r="M854">
        <v>14940</v>
      </c>
    </row>
    <row r="855" spans="1:13" x14ac:dyDescent="0.15">
      <c r="A855" s="3">
        <f t="shared" ca="1" si="1675"/>
        <v>42425</v>
      </c>
      <c r="B855" s="3" t="s">
        <v>4</v>
      </c>
      <c r="C855" s="4">
        <f t="shared" ref="C855" ca="1" si="1716">INDIRECT(ADDRESS(ROW()/2+1,12))</f>
        <v>15965</v>
      </c>
      <c r="D855" s="4">
        <f t="shared" ref="D855" ca="1" si="1717">INDIRECT(ADDRESS(ROW()/2+1,8))</f>
        <v>16080</v>
      </c>
      <c r="F855" s="1">
        <v>41788</v>
      </c>
      <c r="G855">
        <v>14580</v>
      </c>
      <c r="H855">
        <v>14685</v>
      </c>
      <c r="K855" s="1">
        <v>41789</v>
      </c>
      <c r="L855">
        <v>14655</v>
      </c>
      <c r="M855">
        <v>14650</v>
      </c>
    </row>
    <row r="856" spans="1:13" x14ac:dyDescent="0.15">
      <c r="A856" s="3">
        <f t="shared" ca="1" si="1675"/>
        <v>42424</v>
      </c>
      <c r="B856" s="3" t="s">
        <v>3</v>
      </c>
      <c r="C856" s="4">
        <f t="shared" ref="C856" ca="1" si="1718">INDIRECT(ADDRESS(ROW()/2+1,7))</f>
        <v>15840</v>
      </c>
      <c r="D856" s="4">
        <f t="shared" ref="D856" ca="1" si="1719">INDIRECT(ADDRESS(ROW()/2+2,13))</f>
        <v>15860</v>
      </c>
      <c r="F856" s="1">
        <v>41787</v>
      </c>
      <c r="G856">
        <v>14645</v>
      </c>
      <c r="H856">
        <v>14640</v>
      </c>
      <c r="K856" s="1">
        <v>41788</v>
      </c>
      <c r="L856">
        <v>14665</v>
      </c>
      <c r="M856">
        <v>14695</v>
      </c>
    </row>
    <row r="857" spans="1:13" x14ac:dyDescent="0.15">
      <c r="A857" s="3">
        <f t="shared" ca="1" si="1675"/>
        <v>42424</v>
      </c>
      <c r="B857" s="3" t="s">
        <v>4</v>
      </c>
      <c r="C857" s="4">
        <f t="shared" ref="C857" ca="1" si="1720">INDIRECT(ADDRESS(ROW()/2+1,12))</f>
        <v>16010</v>
      </c>
      <c r="D857" s="4">
        <f t="shared" ref="D857" ca="1" si="1721">INDIRECT(ADDRESS(ROW()/2+1,8))</f>
        <v>15650</v>
      </c>
      <c r="F857" s="1">
        <v>41786</v>
      </c>
      <c r="G857">
        <v>14585</v>
      </c>
      <c r="H857">
        <v>14635</v>
      </c>
      <c r="K857" s="1">
        <v>41787</v>
      </c>
      <c r="L857">
        <v>14600</v>
      </c>
      <c r="M857">
        <v>14680</v>
      </c>
    </row>
    <row r="858" spans="1:13" x14ac:dyDescent="0.15">
      <c r="A858" s="3">
        <f t="shared" ca="1" si="1675"/>
        <v>42423</v>
      </c>
      <c r="B858" s="3" t="s">
        <v>3</v>
      </c>
      <c r="C858" s="4">
        <f t="shared" ref="C858" ca="1" si="1722">INDIRECT(ADDRESS(ROW()/2+1,7))</f>
        <v>16200</v>
      </c>
      <c r="D858" s="4">
        <f t="shared" ref="D858" ca="1" si="1723">INDIRECT(ADDRESS(ROW()/2+2,13))</f>
        <v>16090</v>
      </c>
      <c r="F858" s="1">
        <v>41785</v>
      </c>
      <c r="G858">
        <v>14580</v>
      </c>
      <c r="H858">
        <v>14620</v>
      </c>
      <c r="K858" s="1">
        <v>41786</v>
      </c>
      <c r="L858">
        <v>14605</v>
      </c>
      <c r="M858">
        <v>14615</v>
      </c>
    </row>
    <row r="859" spans="1:13" x14ac:dyDescent="0.15">
      <c r="A859" s="3">
        <f t="shared" ca="1" si="1675"/>
        <v>42423</v>
      </c>
      <c r="B859" s="3" t="s">
        <v>4</v>
      </c>
      <c r="C859" s="4">
        <f t="shared" ref="C859" ca="1" si="1724">INDIRECT(ADDRESS(ROW()/2+1,12))</f>
        <v>16035</v>
      </c>
      <c r="D859" s="4">
        <f t="shared" ref="D859" ca="1" si="1725">INDIRECT(ADDRESS(ROW()/2+1,8))</f>
        <v>15915</v>
      </c>
      <c r="F859" s="1">
        <v>41782</v>
      </c>
      <c r="G859">
        <v>14400</v>
      </c>
      <c r="H859">
        <v>14585</v>
      </c>
      <c r="K859" s="1">
        <v>41785</v>
      </c>
      <c r="L859">
        <v>14450</v>
      </c>
      <c r="M859">
        <v>14585</v>
      </c>
    </row>
    <row r="860" spans="1:13" x14ac:dyDescent="0.15">
      <c r="A860" s="3">
        <f t="shared" ca="1" si="1675"/>
        <v>42422</v>
      </c>
      <c r="B860" s="3" t="s">
        <v>3</v>
      </c>
      <c r="C860" s="4">
        <f t="shared" ref="C860" ca="1" si="1726">INDIRECT(ADDRESS(ROW()/2+1,7))</f>
        <v>15825</v>
      </c>
      <c r="D860" s="4">
        <f t="shared" ref="D860" ca="1" si="1727">INDIRECT(ADDRESS(ROW()/2+2,13))</f>
        <v>16075</v>
      </c>
      <c r="F860" s="1">
        <v>41781</v>
      </c>
      <c r="G860">
        <v>14190</v>
      </c>
      <c r="H860">
        <v>14415</v>
      </c>
      <c r="K860" s="1">
        <v>41782</v>
      </c>
      <c r="L860">
        <v>14305</v>
      </c>
      <c r="M860">
        <v>14425</v>
      </c>
    </row>
    <row r="861" spans="1:13" x14ac:dyDescent="0.15">
      <c r="A861" s="3">
        <f t="shared" ca="1" si="1675"/>
        <v>42422</v>
      </c>
      <c r="B861" s="3" t="s">
        <v>4</v>
      </c>
      <c r="C861" s="4">
        <f t="shared" ref="C861" ca="1" si="1728">INDIRECT(ADDRESS(ROW()/2+1,12))</f>
        <v>16075</v>
      </c>
      <c r="D861" s="4">
        <f t="shared" ref="D861" ca="1" si="1729">INDIRECT(ADDRESS(ROW()/2+1,8))</f>
        <v>16190</v>
      </c>
      <c r="F861" s="1">
        <v>41780</v>
      </c>
      <c r="G861">
        <v>13970</v>
      </c>
      <c r="H861">
        <v>14195</v>
      </c>
      <c r="K861" s="1">
        <v>41781</v>
      </c>
      <c r="L861">
        <v>13970</v>
      </c>
      <c r="M861">
        <v>14305</v>
      </c>
    </row>
    <row r="862" spans="1:13" x14ac:dyDescent="0.15">
      <c r="A862" s="3">
        <f t="shared" ca="1" si="1675"/>
        <v>42419</v>
      </c>
      <c r="B862" s="3" t="s">
        <v>3</v>
      </c>
      <c r="C862" s="4">
        <f t="shared" ref="C862" ca="1" si="1730">INDIRECT(ADDRESS(ROW()/2+1,7))</f>
        <v>16000</v>
      </c>
      <c r="D862" s="4">
        <f t="shared" ref="D862" ca="1" si="1731">INDIRECT(ADDRESS(ROW()/2+2,13))</f>
        <v>15980</v>
      </c>
      <c r="F862" s="1">
        <v>41779</v>
      </c>
      <c r="G862">
        <v>14090</v>
      </c>
      <c r="H862">
        <v>13970</v>
      </c>
      <c r="K862" s="1">
        <v>41780</v>
      </c>
      <c r="L862">
        <v>14065</v>
      </c>
      <c r="M862">
        <v>14045</v>
      </c>
    </row>
    <row r="863" spans="1:13" x14ac:dyDescent="0.15">
      <c r="A863" s="3">
        <f t="shared" ca="1" si="1675"/>
        <v>42419</v>
      </c>
      <c r="B863" s="3" t="s">
        <v>4</v>
      </c>
      <c r="C863" s="4">
        <f t="shared" ref="C863" ca="1" si="1732">INDIRECT(ADDRESS(ROW()/2+1,12))</f>
        <v>15945</v>
      </c>
      <c r="D863" s="4">
        <f t="shared" ref="D863" ca="1" si="1733">INDIRECT(ADDRESS(ROW()/2+1,8))</f>
        <v>15780</v>
      </c>
      <c r="F863" s="1">
        <v>41778</v>
      </c>
      <c r="G863">
        <v>14140</v>
      </c>
      <c r="H863">
        <v>14075</v>
      </c>
      <c r="K863" s="1">
        <v>41779</v>
      </c>
      <c r="L863">
        <v>14045</v>
      </c>
      <c r="M863">
        <v>14060</v>
      </c>
    </row>
    <row r="864" spans="1:13" x14ac:dyDescent="0.15">
      <c r="A864" s="3">
        <f t="shared" ca="1" si="1675"/>
        <v>42418</v>
      </c>
      <c r="B864" s="3" t="s">
        <v>3</v>
      </c>
      <c r="C864" s="4">
        <f t="shared" ref="C864" ca="1" si="1734">INDIRECT(ADDRESS(ROW()/2+1,7))</f>
        <v>16300</v>
      </c>
      <c r="D864" s="4">
        <f t="shared" ref="D864" ca="1" si="1735">INDIRECT(ADDRESS(ROW()/2+2,13))</f>
        <v>16240</v>
      </c>
      <c r="F864" s="1">
        <v>41775</v>
      </c>
      <c r="G864">
        <v>14080</v>
      </c>
      <c r="H864">
        <v>14125</v>
      </c>
      <c r="K864" s="1">
        <v>41778</v>
      </c>
      <c r="L864">
        <v>14115</v>
      </c>
      <c r="M864">
        <v>14040</v>
      </c>
    </row>
    <row r="865" spans="1:13" x14ac:dyDescent="0.15">
      <c r="A865" s="3">
        <f t="shared" ca="1" si="1675"/>
        <v>42418</v>
      </c>
      <c r="B865" s="3" t="s">
        <v>4</v>
      </c>
      <c r="C865" s="4">
        <f t="shared" ref="C865" ca="1" si="1736">INDIRECT(ADDRESS(ROW()/2+1,12))</f>
        <v>16190</v>
      </c>
      <c r="D865" s="4">
        <f t="shared" ref="D865" ca="1" si="1737">INDIRECT(ADDRESS(ROW()/2+1,8))</f>
        <v>16050</v>
      </c>
      <c r="F865" s="1">
        <v>41774</v>
      </c>
      <c r="G865">
        <v>14270</v>
      </c>
      <c r="H865">
        <v>14055</v>
      </c>
      <c r="K865" s="1">
        <v>41775</v>
      </c>
      <c r="L865">
        <v>14350</v>
      </c>
      <c r="M865">
        <v>14135</v>
      </c>
    </row>
    <row r="866" spans="1:13" x14ac:dyDescent="0.15">
      <c r="A866" s="3">
        <f t="shared" ca="1" si="1675"/>
        <v>42417</v>
      </c>
      <c r="B866" s="3" t="s">
        <v>3</v>
      </c>
      <c r="C866" s="4">
        <f t="shared" ref="C866" ca="1" si="1738">INDIRECT(ADDRESS(ROW()/2+1,7))</f>
        <v>15980</v>
      </c>
      <c r="D866" s="4">
        <f t="shared" ref="D866" ca="1" si="1739">INDIRECT(ADDRESS(ROW()/2+2,13))</f>
        <v>15740</v>
      </c>
      <c r="F866" s="1">
        <v>41773</v>
      </c>
      <c r="G866">
        <v>14390</v>
      </c>
      <c r="H866">
        <v>14310</v>
      </c>
      <c r="K866" s="1">
        <v>41774</v>
      </c>
      <c r="L866">
        <v>14400</v>
      </c>
      <c r="M866">
        <v>14305</v>
      </c>
    </row>
    <row r="867" spans="1:13" x14ac:dyDescent="0.15">
      <c r="A867" s="3">
        <f t="shared" ca="1" si="1675"/>
        <v>42417</v>
      </c>
      <c r="B867" s="3" t="s">
        <v>4</v>
      </c>
      <c r="C867" s="4">
        <f t="shared" ref="C867" ca="1" si="1740">INDIRECT(ADDRESS(ROW()/2+1,12))</f>
        <v>15660</v>
      </c>
      <c r="D867" s="4">
        <f t="shared" ref="D867" ca="1" si="1741">INDIRECT(ADDRESS(ROW()/2+1,8))</f>
        <v>16150</v>
      </c>
      <c r="F867" s="1">
        <v>41772</v>
      </c>
      <c r="G867">
        <v>14380</v>
      </c>
      <c r="H867">
        <v>14400</v>
      </c>
      <c r="K867" s="1">
        <v>41773</v>
      </c>
      <c r="L867">
        <v>14415</v>
      </c>
      <c r="M867">
        <v>14410</v>
      </c>
    </row>
    <row r="868" spans="1:13" x14ac:dyDescent="0.15">
      <c r="A868" s="3">
        <f t="shared" ca="1" si="1675"/>
        <v>42416</v>
      </c>
      <c r="B868" s="3" t="s">
        <v>3</v>
      </c>
      <c r="C868" s="4">
        <f t="shared" ref="C868" ca="1" si="1742">INDIRECT(ADDRESS(ROW()/2+1,7))</f>
        <v>15855</v>
      </c>
      <c r="D868" s="4">
        <f t="shared" ref="D868" ca="1" si="1743">INDIRECT(ADDRESS(ROW()/2+2,13))</f>
        <v>16040</v>
      </c>
      <c r="F868" s="1">
        <v>41771</v>
      </c>
      <c r="G868">
        <v>14175</v>
      </c>
      <c r="H868">
        <v>14305</v>
      </c>
      <c r="K868" s="1">
        <v>41772</v>
      </c>
      <c r="L868">
        <v>14180</v>
      </c>
      <c r="M868">
        <v>14425</v>
      </c>
    </row>
    <row r="869" spans="1:13" x14ac:dyDescent="0.15">
      <c r="A869" s="3">
        <f t="shared" ca="1" si="1675"/>
        <v>42416</v>
      </c>
      <c r="B869" s="3" t="s">
        <v>4</v>
      </c>
      <c r="C869" s="4">
        <f t="shared" ref="C869" ca="1" si="1744">INDIRECT(ADDRESS(ROW()/2+1,12))</f>
        <v>16010</v>
      </c>
      <c r="D869" s="4">
        <f t="shared" ref="D869" ca="1" si="1745">INDIRECT(ADDRESS(ROW()/2+1,8))</f>
        <v>15875</v>
      </c>
      <c r="F869" s="1">
        <v>41768</v>
      </c>
      <c r="G869">
        <v>14100</v>
      </c>
      <c r="H869">
        <v>14160</v>
      </c>
      <c r="K869" s="1">
        <v>41771</v>
      </c>
      <c r="L869">
        <v>14205</v>
      </c>
      <c r="M869">
        <v>14175</v>
      </c>
    </row>
    <row r="870" spans="1:13" x14ac:dyDescent="0.15">
      <c r="A870" s="3">
        <f t="shared" ca="1" si="1675"/>
        <v>42415</v>
      </c>
      <c r="B870" s="3" t="s">
        <v>3</v>
      </c>
      <c r="C870" s="4">
        <f t="shared" ref="C870" ca="1" si="1746">INDIRECT(ADDRESS(ROW()/2+1,7))</f>
        <v>15585</v>
      </c>
      <c r="D870" s="4">
        <f t="shared" ref="D870" ca="1" si="1747">INDIRECT(ADDRESS(ROW()/2+2,13))</f>
        <v>15935</v>
      </c>
      <c r="F870" s="1">
        <v>41767</v>
      </c>
      <c r="G870">
        <v>14150</v>
      </c>
      <c r="H870">
        <v>14150</v>
      </c>
      <c r="K870" s="1">
        <v>41768</v>
      </c>
      <c r="L870">
        <v>14165</v>
      </c>
      <c r="M870">
        <v>14210</v>
      </c>
    </row>
    <row r="871" spans="1:13" x14ac:dyDescent="0.15">
      <c r="A871" s="3">
        <f t="shared" ca="1" si="1675"/>
        <v>42415</v>
      </c>
      <c r="B871" s="3" t="s">
        <v>4</v>
      </c>
      <c r="C871" s="4">
        <f t="shared" ref="C871" ca="1" si="1748">INDIRECT(ADDRESS(ROW()/2+1,12))</f>
        <v>15910</v>
      </c>
      <c r="D871" s="4">
        <f t="shared" ref="D871" ca="1" si="1749">INDIRECT(ADDRESS(ROW()/2+1,8))</f>
        <v>15920</v>
      </c>
      <c r="F871" s="1">
        <v>41766</v>
      </c>
      <c r="G871">
        <v>14285</v>
      </c>
      <c r="H871">
        <v>14125</v>
      </c>
      <c r="K871" s="1">
        <v>41767</v>
      </c>
      <c r="L871">
        <v>14100</v>
      </c>
      <c r="M871">
        <v>14145</v>
      </c>
    </row>
    <row r="872" spans="1:13" x14ac:dyDescent="0.15">
      <c r="A872" s="3">
        <f t="shared" ca="1" si="1675"/>
        <v>42412</v>
      </c>
      <c r="B872" s="3" t="s">
        <v>3</v>
      </c>
      <c r="C872" s="4">
        <f t="shared" ref="C872" ca="1" si="1750">INDIRECT(ADDRESS(ROW()/2+1,7))</f>
        <v>15180</v>
      </c>
      <c r="D872" s="4">
        <f t="shared" ref="D872" ca="1" si="1751">INDIRECT(ADDRESS(ROW()/2+2,13))</f>
        <v>14805</v>
      </c>
      <c r="F872" s="1">
        <v>41761</v>
      </c>
      <c r="G872">
        <v>14440</v>
      </c>
      <c r="H872">
        <v>14380</v>
      </c>
      <c r="K872" s="1">
        <v>41766</v>
      </c>
      <c r="L872">
        <v>14465</v>
      </c>
      <c r="M872">
        <v>14075</v>
      </c>
    </row>
    <row r="873" spans="1:13" x14ac:dyDescent="0.15">
      <c r="A873" s="3">
        <f t="shared" ca="1" si="1675"/>
        <v>42412</v>
      </c>
      <c r="B873" s="3" t="s">
        <v>4</v>
      </c>
      <c r="C873" s="4">
        <f t="shared" ref="C873" ca="1" si="1752">INDIRECT(ADDRESS(ROW()/2+1,12))</f>
        <v>14890</v>
      </c>
      <c r="D873" s="4">
        <f t="shared" ref="D873" ca="1" si="1753">INDIRECT(ADDRESS(ROW()/2+1,8))</f>
        <v>15280</v>
      </c>
      <c r="F873" s="1">
        <v>41760</v>
      </c>
      <c r="G873">
        <v>14350</v>
      </c>
      <c r="H873">
        <v>14445</v>
      </c>
      <c r="K873" s="1">
        <v>41761</v>
      </c>
      <c r="L873">
        <v>14475</v>
      </c>
      <c r="M873">
        <v>14480</v>
      </c>
    </row>
    <row r="874" spans="1:13" x14ac:dyDescent="0.15">
      <c r="A874" s="3">
        <f t="shared" ca="1" si="1675"/>
        <v>42410</v>
      </c>
      <c r="B874" s="3" t="s">
        <v>3</v>
      </c>
      <c r="C874" s="4">
        <f t="shared" ref="C874" ca="1" si="1754">INDIRECT(ADDRESS(ROW()/2+1,7))</f>
        <v>16140</v>
      </c>
      <c r="D874" s="4">
        <f t="shared" ref="D874" ca="1" si="1755">INDIRECT(ADDRESS(ROW()/2+2,13))</f>
        <v>15670</v>
      </c>
      <c r="F874" s="1">
        <v>41759</v>
      </c>
      <c r="G874">
        <v>14425</v>
      </c>
      <c r="H874">
        <v>14270</v>
      </c>
      <c r="K874" s="1">
        <v>41760</v>
      </c>
      <c r="L874">
        <v>14290</v>
      </c>
      <c r="M874">
        <v>14485</v>
      </c>
    </row>
    <row r="875" spans="1:13" x14ac:dyDescent="0.15">
      <c r="A875" s="3">
        <f t="shared" ca="1" si="1675"/>
        <v>42410</v>
      </c>
      <c r="B875" s="3" t="s">
        <v>4</v>
      </c>
      <c r="C875" s="4">
        <f t="shared" ref="C875" ca="1" si="1756">INDIRECT(ADDRESS(ROW()/2+1,12))</f>
        <v>15800</v>
      </c>
      <c r="D875" s="4">
        <f t="shared" ref="D875" ca="1" si="1757">INDIRECT(ADDRESS(ROW()/2+1,8))</f>
        <v>15865</v>
      </c>
      <c r="F875" s="1">
        <v>41757</v>
      </c>
      <c r="G875">
        <v>14280</v>
      </c>
      <c r="H875">
        <v>14295</v>
      </c>
      <c r="K875" s="1">
        <v>41759</v>
      </c>
      <c r="L875">
        <v>14300</v>
      </c>
      <c r="M875">
        <v>14210</v>
      </c>
    </row>
    <row r="876" spans="1:13" x14ac:dyDescent="0.15">
      <c r="A876" s="3">
        <f t="shared" ca="1" si="1675"/>
        <v>42409</v>
      </c>
      <c r="B876" s="3" t="s">
        <v>3</v>
      </c>
      <c r="C876" s="4">
        <f t="shared" ref="C876" ca="1" si="1758">INDIRECT(ADDRESS(ROW()/2+1,7))</f>
        <v>16360</v>
      </c>
      <c r="D876" s="4">
        <f t="shared" ref="D876" ca="1" si="1759">INDIRECT(ADDRESS(ROW()/2+2,13))</f>
        <v>16125</v>
      </c>
      <c r="F876" s="1">
        <v>41754</v>
      </c>
      <c r="G876">
        <v>14385</v>
      </c>
      <c r="H876">
        <v>14285</v>
      </c>
      <c r="K876" s="1">
        <v>41757</v>
      </c>
      <c r="L876">
        <v>14405</v>
      </c>
      <c r="M876">
        <v>14305</v>
      </c>
    </row>
    <row r="877" spans="1:13" x14ac:dyDescent="0.15">
      <c r="A877" s="3">
        <f t="shared" ca="1" si="1675"/>
        <v>42409</v>
      </c>
      <c r="B877" s="3" t="s">
        <v>4</v>
      </c>
      <c r="C877" s="4">
        <f t="shared" ref="C877" ca="1" si="1760">INDIRECT(ADDRESS(ROW()/2+1,12))</f>
        <v>16150</v>
      </c>
      <c r="D877" s="4">
        <f t="shared" ref="D877" ca="1" si="1761">INDIRECT(ADDRESS(ROW()/2+1,8))</f>
        <v>15975</v>
      </c>
      <c r="F877" s="1">
        <v>41753</v>
      </c>
      <c r="G877">
        <v>14560</v>
      </c>
      <c r="H877">
        <v>14340</v>
      </c>
      <c r="K877" s="1">
        <v>41754</v>
      </c>
      <c r="L877">
        <v>14450</v>
      </c>
      <c r="M877">
        <v>14465</v>
      </c>
    </row>
    <row r="878" spans="1:13" x14ac:dyDescent="0.15">
      <c r="A878" s="3">
        <f t="shared" ca="1" si="1675"/>
        <v>42408</v>
      </c>
      <c r="B878" s="3" t="s">
        <v>3</v>
      </c>
      <c r="C878" s="4">
        <f t="shared" ref="C878" ca="1" si="1762">INDIRECT(ADDRESS(ROW()/2+1,7))</f>
        <v>16580</v>
      </c>
      <c r="D878" s="4">
        <f t="shared" ref="D878" ca="1" si="1763">INDIRECT(ADDRESS(ROW()/2+2,13))</f>
        <v>17000</v>
      </c>
      <c r="F878" s="1">
        <v>41752</v>
      </c>
      <c r="G878">
        <v>14500</v>
      </c>
      <c r="H878">
        <v>14470</v>
      </c>
      <c r="K878" s="1">
        <v>41753</v>
      </c>
      <c r="L878">
        <v>14515</v>
      </c>
      <c r="M878">
        <v>14425</v>
      </c>
    </row>
    <row r="879" spans="1:13" x14ac:dyDescent="0.15">
      <c r="A879" s="3">
        <f t="shared" ca="1" si="1675"/>
        <v>42408</v>
      </c>
      <c r="B879" s="3" t="s">
        <v>4</v>
      </c>
      <c r="C879" s="4">
        <f t="shared" ref="C879" ca="1" si="1764">INDIRECT(ADDRESS(ROW()/2+1,12))</f>
        <v>16975</v>
      </c>
      <c r="D879" s="4">
        <f t="shared" ref="D879" ca="1" si="1765">INDIRECT(ADDRESS(ROW()/2+1,8))</f>
        <v>16335</v>
      </c>
      <c r="F879" s="1">
        <v>41751</v>
      </c>
      <c r="G879">
        <v>14590</v>
      </c>
      <c r="H879">
        <v>14480</v>
      </c>
      <c r="K879" s="1">
        <v>41752</v>
      </c>
      <c r="L879">
        <v>14395</v>
      </c>
      <c r="M879">
        <v>14545</v>
      </c>
    </row>
    <row r="880" spans="1:13" x14ac:dyDescent="0.15">
      <c r="A880" s="3">
        <f t="shared" ca="1" si="1675"/>
        <v>42405</v>
      </c>
      <c r="B880" s="3" t="s">
        <v>3</v>
      </c>
      <c r="C880" s="4">
        <f t="shared" ref="C880" ca="1" si="1766">INDIRECT(ADDRESS(ROW()/2+1,7))</f>
        <v>16780</v>
      </c>
      <c r="D880" s="4">
        <f t="shared" ref="D880" ca="1" si="1767">INDIRECT(ADDRESS(ROW()/2+2,13))</f>
        <v>16720</v>
      </c>
      <c r="F880" s="1">
        <v>41750</v>
      </c>
      <c r="G880">
        <v>14545</v>
      </c>
      <c r="H880">
        <v>14550</v>
      </c>
      <c r="K880" s="1">
        <v>41751</v>
      </c>
      <c r="L880">
        <v>14550</v>
      </c>
      <c r="M880">
        <v>14350</v>
      </c>
    </row>
    <row r="881" spans="1:13" x14ac:dyDescent="0.15">
      <c r="A881" s="3">
        <f t="shared" ca="1" si="1675"/>
        <v>42405</v>
      </c>
      <c r="B881" s="3" t="s">
        <v>4</v>
      </c>
      <c r="C881" s="4">
        <f t="shared" ref="C881" ca="1" si="1768">INDIRECT(ADDRESS(ROW()/2+1,12))</f>
        <v>16730</v>
      </c>
      <c r="D881" s="4">
        <f t="shared" ref="D881" ca="1" si="1769">INDIRECT(ADDRESS(ROW()/2+1,8))</f>
        <v>16550</v>
      </c>
      <c r="F881" s="1">
        <v>41747</v>
      </c>
      <c r="G881">
        <v>14500</v>
      </c>
      <c r="H881">
        <v>14525</v>
      </c>
      <c r="K881" s="1">
        <v>41750</v>
      </c>
      <c r="L881">
        <v>14530</v>
      </c>
      <c r="M881">
        <v>14525</v>
      </c>
    </row>
    <row r="882" spans="1:13" x14ac:dyDescent="0.15">
      <c r="A882" s="3">
        <f t="shared" ca="1" si="1675"/>
        <v>42404</v>
      </c>
      <c r="B882" s="3" t="s">
        <v>3</v>
      </c>
      <c r="C882" s="4">
        <f t="shared" ref="C882" ca="1" si="1770">INDIRECT(ADDRESS(ROW()/2+1,7))</f>
        <v>17030</v>
      </c>
      <c r="D882" s="4">
        <f t="shared" ref="D882" ca="1" si="1771">INDIRECT(ADDRESS(ROW()/2+2,13))</f>
        <v>17070</v>
      </c>
      <c r="F882" s="1">
        <v>41746</v>
      </c>
      <c r="G882">
        <v>14400</v>
      </c>
      <c r="H882">
        <v>14485</v>
      </c>
      <c r="K882" s="1">
        <v>41747</v>
      </c>
      <c r="L882">
        <v>14380</v>
      </c>
      <c r="M882">
        <v>14525</v>
      </c>
    </row>
    <row r="883" spans="1:13" x14ac:dyDescent="0.15">
      <c r="A883" s="3">
        <f t="shared" ca="1" si="1675"/>
        <v>42404</v>
      </c>
      <c r="B883" s="3" t="s">
        <v>4</v>
      </c>
      <c r="C883" s="4">
        <f t="shared" ref="C883" ca="1" si="1772">INDIRECT(ADDRESS(ROW()/2+1,12))</f>
        <v>17080</v>
      </c>
      <c r="D883" s="4">
        <f t="shared" ref="D883" ca="1" si="1773">INDIRECT(ADDRESS(ROW()/2+1,8))</f>
        <v>16835</v>
      </c>
      <c r="F883" s="1">
        <v>41745</v>
      </c>
      <c r="G883">
        <v>14175</v>
      </c>
      <c r="H883">
        <v>14430</v>
      </c>
      <c r="K883" s="1">
        <v>41746</v>
      </c>
      <c r="L883">
        <v>14400</v>
      </c>
      <c r="M883">
        <v>14380</v>
      </c>
    </row>
    <row r="884" spans="1:13" x14ac:dyDescent="0.15">
      <c r="A884" s="3">
        <f t="shared" ca="1" si="1675"/>
        <v>42403</v>
      </c>
      <c r="B884" s="3" t="s">
        <v>3</v>
      </c>
      <c r="C884" s="4">
        <f t="shared" ref="C884" ca="1" si="1774">INDIRECT(ADDRESS(ROW()/2+1,7))</f>
        <v>17410</v>
      </c>
      <c r="D884" s="4">
        <f t="shared" ref="D884" ca="1" si="1775">INDIRECT(ADDRESS(ROW()/2+2,13))</f>
        <v>17160</v>
      </c>
      <c r="F884" s="1">
        <v>41744</v>
      </c>
      <c r="G884">
        <v>14080</v>
      </c>
      <c r="H884">
        <v>14015</v>
      </c>
      <c r="K884" s="1">
        <v>41745</v>
      </c>
      <c r="L884">
        <v>14015</v>
      </c>
      <c r="M884">
        <v>14415</v>
      </c>
    </row>
    <row r="885" spans="1:13" x14ac:dyDescent="0.15">
      <c r="A885" s="3">
        <f t="shared" ca="1" si="1675"/>
        <v>42403</v>
      </c>
      <c r="B885" s="3" t="s">
        <v>4</v>
      </c>
      <c r="C885" s="4">
        <f t="shared" ref="C885" ca="1" si="1776">INDIRECT(ADDRESS(ROW()/2+1,12))</f>
        <v>17230</v>
      </c>
      <c r="D885" s="4">
        <f t="shared" ref="D885" ca="1" si="1777">INDIRECT(ADDRESS(ROW()/2+1,8))</f>
        <v>16830</v>
      </c>
      <c r="F885" s="1">
        <v>41743</v>
      </c>
      <c r="G885">
        <v>13880</v>
      </c>
      <c r="H885">
        <v>14090</v>
      </c>
      <c r="K885" s="1">
        <v>41744</v>
      </c>
      <c r="L885">
        <v>13980</v>
      </c>
      <c r="M885">
        <v>14040</v>
      </c>
    </row>
    <row r="886" spans="1:13" x14ac:dyDescent="0.15">
      <c r="A886" s="3">
        <f t="shared" ca="1" si="1675"/>
        <v>42402</v>
      </c>
      <c r="B886" s="3" t="s">
        <v>3</v>
      </c>
      <c r="C886" s="4">
        <f t="shared" ref="C886" ca="1" si="1778">INDIRECT(ADDRESS(ROW()/2+1,7))</f>
        <v>17670</v>
      </c>
      <c r="D886" s="4">
        <f t="shared" ref="D886" ca="1" si="1779">INDIRECT(ADDRESS(ROW()/2+2,13))</f>
        <v>17780</v>
      </c>
      <c r="F886" s="1">
        <v>41740</v>
      </c>
      <c r="G886">
        <v>13970</v>
      </c>
      <c r="H886">
        <v>13905</v>
      </c>
      <c r="K886" s="1">
        <v>41743</v>
      </c>
      <c r="L886">
        <v>14080</v>
      </c>
      <c r="M886">
        <v>13950</v>
      </c>
    </row>
    <row r="887" spans="1:13" x14ac:dyDescent="0.15">
      <c r="A887" s="3">
        <f t="shared" ca="1" si="1675"/>
        <v>42402</v>
      </c>
      <c r="B887" s="3" t="s">
        <v>4</v>
      </c>
      <c r="C887" s="4">
        <f t="shared" ref="C887" ca="1" si="1780">INDIRECT(ADDRESS(ROW()/2+1,12))</f>
        <v>17820</v>
      </c>
      <c r="D887" s="4">
        <f t="shared" ref="D887" ca="1" si="1781">INDIRECT(ADDRESS(ROW()/2+1,8))</f>
        <v>17475</v>
      </c>
      <c r="F887" s="1">
        <v>41739</v>
      </c>
      <c r="G887">
        <v>14510</v>
      </c>
      <c r="H887">
        <v>14070</v>
      </c>
      <c r="K887" s="1">
        <v>41740</v>
      </c>
      <c r="L887">
        <v>14315</v>
      </c>
      <c r="M887">
        <v>14060</v>
      </c>
    </row>
    <row r="888" spans="1:13" x14ac:dyDescent="0.15">
      <c r="A888" s="3">
        <f t="shared" ca="1" si="1675"/>
        <v>42401</v>
      </c>
      <c r="B888" s="3" t="s">
        <v>3</v>
      </c>
      <c r="C888" s="4">
        <f t="shared" ref="C888" ca="1" si="1782">INDIRECT(ADDRESS(ROW()/2+1,7))</f>
        <v>17820</v>
      </c>
      <c r="D888" s="4">
        <f t="shared" ref="D888" ca="1" si="1783">INDIRECT(ADDRESS(ROW()/2+2,13))</f>
        <v>17865</v>
      </c>
      <c r="F888" s="1">
        <v>41738</v>
      </c>
      <c r="G888">
        <v>14450</v>
      </c>
      <c r="H888">
        <v>14415</v>
      </c>
      <c r="K888" s="1">
        <v>41739</v>
      </c>
      <c r="L888">
        <v>14390</v>
      </c>
      <c r="M888">
        <v>14300</v>
      </c>
    </row>
    <row r="889" spans="1:13" x14ac:dyDescent="0.15">
      <c r="A889" s="3">
        <f t="shared" ca="1" si="1675"/>
        <v>42401</v>
      </c>
      <c r="B889" s="3" t="s">
        <v>4</v>
      </c>
      <c r="C889" s="4">
        <f t="shared" ref="C889" ca="1" si="1784">INDIRECT(ADDRESS(ROW()/2+1,12))</f>
        <v>17830</v>
      </c>
      <c r="D889" s="4">
        <f t="shared" ref="D889" ca="1" si="1785">INDIRECT(ADDRESS(ROW()/2+1,8))</f>
        <v>17670</v>
      </c>
      <c r="F889" s="1">
        <v>41737</v>
      </c>
      <c r="G889">
        <v>14730</v>
      </c>
      <c r="H889">
        <v>14385</v>
      </c>
      <c r="K889" s="1">
        <v>41738</v>
      </c>
      <c r="L889">
        <v>14555</v>
      </c>
      <c r="M889">
        <v>14380</v>
      </c>
    </row>
    <row r="890" spans="1:13" x14ac:dyDescent="0.15">
      <c r="A890" s="3">
        <f t="shared" ca="1" si="1675"/>
        <v>42398</v>
      </c>
      <c r="B890" s="3" t="s">
        <v>3</v>
      </c>
      <c r="C890" s="4">
        <f t="shared" ref="C890" ca="1" si="1786">INDIRECT(ADDRESS(ROW()/2+1,7))</f>
        <v>17095</v>
      </c>
      <c r="D890" s="4">
        <f t="shared" ref="D890" ca="1" si="1787">INDIRECT(ADDRESS(ROW()/2+2,13))</f>
        <v>17645</v>
      </c>
      <c r="F890" s="1">
        <v>41736</v>
      </c>
      <c r="G890">
        <v>14870</v>
      </c>
      <c r="H890">
        <v>14740</v>
      </c>
      <c r="K890" s="1">
        <v>41737</v>
      </c>
      <c r="L890">
        <v>14820</v>
      </c>
      <c r="M890">
        <v>14590</v>
      </c>
    </row>
    <row r="891" spans="1:13" x14ac:dyDescent="0.15">
      <c r="A891" s="3">
        <f t="shared" ca="1" si="1675"/>
        <v>42398</v>
      </c>
      <c r="B891" s="3" t="s">
        <v>4</v>
      </c>
      <c r="C891" s="4">
        <f t="shared" ref="C891" ca="1" si="1788">INDIRECT(ADDRESS(ROW()/2+1,12))</f>
        <v>17605</v>
      </c>
      <c r="D891" s="4">
        <f t="shared" ref="D891" ca="1" si="1789">INDIRECT(ADDRESS(ROW()/2+1,8))</f>
        <v>17780</v>
      </c>
      <c r="F891" s="1">
        <v>41733</v>
      </c>
      <c r="G891">
        <v>15000</v>
      </c>
      <c r="H891">
        <v>14860</v>
      </c>
      <c r="K891" s="1">
        <v>41736</v>
      </c>
      <c r="L891">
        <v>15090</v>
      </c>
      <c r="M891">
        <v>14815</v>
      </c>
    </row>
    <row r="892" spans="1:13" x14ac:dyDescent="0.15">
      <c r="A892" s="3">
        <f t="shared" ca="1" si="1675"/>
        <v>42397</v>
      </c>
      <c r="B892" s="3" t="s">
        <v>3</v>
      </c>
      <c r="C892" s="4">
        <f t="shared" ref="C892" ca="1" si="1790">INDIRECT(ADDRESS(ROW()/2+1,7))</f>
        <v>17035</v>
      </c>
      <c r="D892" s="4">
        <f t="shared" ref="D892" ca="1" si="1791">INDIRECT(ADDRESS(ROW()/2+2,13))</f>
        <v>17065</v>
      </c>
      <c r="F892" s="1">
        <v>41732</v>
      </c>
      <c r="G892">
        <v>15030</v>
      </c>
      <c r="H892">
        <v>15040</v>
      </c>
      <c r="K892" s="1">
        <v>41733</v>
      </c>
      <c r="L892">
        <v>15095</v>
      </c>
      <c r="M892">
        <v>15080</v>
      </c>
    </row>
    <row r="893" spans="1:13" x14ac:dyDescent="0.15">
      <c r="A893" s="3">
        <f t="shared" ca="1" si="1675"/>
        <v>42397</v>
      </c>
      <c r="B893" s="3" t="s">
        <v>4</v>
      </c>
      <c r="C893" s="4">
        <f t="shared" ref="C893" ca="1" si="1792">INDIRECT(ADDRESS(ROW()/2+1,12))</f>
        <v>17110</v>
      </c>
      <c r="D893" s="4">
        <f t="shared" ref="D893" ca="1" si="1793">INDIRECT(ADDRESS(ROW()/2+1,8))</f>
        <v>17095</v>
      </c>
      <c r="F893" s="1">
        <v>41731</v>
      </c>
      <c r="G893">
        <v>14910</v>
      </c>
      <c r="H893">
        <v>15010</v>
      </c>
      <c r="K893" s="1">
        <v>41732</v>
      </c>
      <c r="L893">
        <v>14950</v>
      </c>
      <c r="M893">
        <v>15080</v>
      </c>
    </row>
    <row r="894" spans="1:13" x14ac:dyDescent="0.15">
      <c r="A894" s="3">
        <f t="shared" ca="1" si="1675"/>
        <v>42396</v>
      </c>
      <c r="B894" s="3" t="s">
        <v>3</v>
      </c>
      <c r="C894" s="4">
        <f t="shared" ref="C894" ca="1" si="1794">INDIRECT(ADDRESS(ROW()/2+1,7))</f>
        <v>17040</v>
      </c>
      <c r="D894" s="4">
        <f t="shared" ref="D894" ca="1" si="1795">INDIRECT(ADDRESS(ROW()/2+2,13))</f>
        <v>17170</v>
      </c>
      <c r="F894" s="1">
        <v>41730</v>
      </c>
      <c r="G894">
        <v>14865</v>
      </c>
      <c r="H894">
        <v>14880</v>
      </c>
      <c r="K894" s="1">
        <v>41731</v>
      </c>
      <c r="L894">
        <v>14750</v>
      </c>
      <c r="M894">
        <v>14975</v>
      </c>
    </row>
    <row r="895" spans="1:13" x14ac:dyDescent="0.15">
      <c r="A895" s="3">
        <f t="shared" ca="1" si="1675"/>
        <v>42396</v>
      </c>
      <c r="B895" s="3" t="s">
        <v>4</v>
      </c>
      <c r="C895" s="4">
        <f t="shared" ref="C895" ca="1" si="1796">INDIRECT(ADDRESS(ROW()/2+1,12))</f>
        <v>17165</v>
      </c>
      <c r="D895" s="4">
        <f t="shared" ref="D895" ca="1" si="1797">INDIRECT(ADDRESS(ROW()/2+1,8))</f>
        <v>17300</v>
      </c>
      <c r="F895" s="1">
        <v>41729</v>
      </c>
      <c r="G895">
        <v>14840</v>
      </c>
      <c r="H895">
        <v>14810</v>
      </c>
      <c r="K895" s="1">
        <v>41730</v>
      </c>
      <c r="L895">
        <v>14805</v>
      </c>
      <c r="M895">
        <v>14755</v>
      </c>
    </row>
    <row r="896" spans="1:13" x14ac:dyDescent="0.15">
      <c r="A896" s="3">
        <f t="shared" ca="1" si="1675"/>
        <v>42395</v>
      </c>
      <c r="B896" s="3" t="s">
        <v>3</v>
      </c>
      <c r="C896" s="4">
        <f t="shared" ref="C896" ca="1" si="1798">INDIRECT(ADDRESS(ROW()/2+1,7))</f>
        <v>16800</v>
      </c>
      <c r="D896" s="4">
        <f t="shared" ref="D896" ca="1" si="1799">INDIRECT(ADDRESS(ROW()/2+2,13))</f>
        <v>16660</v>
      </c>
      <c r="F896" s="1">
        <v>41726</v>
      </c>
      <c r="G896">
        <v>14570</v>
      </c>
      <c r="H896">
        <v>14810</v>
      </c>
      <c r="K896" s="1">
        <v>41729</v>
      </c>
      <c r="L896">
        <v>14680</v>
      </c>
      <c r="M896">
        <v>14785</v>
      </c>
    </row>
    <row r="897" spans="1:13" x14ac:dyDescent="0.15">
      <c r="A897" s="3">
        <f t="shared" ca="1" si="1675"/>
        <v>42395</v>
      </c>
      <c r="B897" s="3" t="s">
        <v>4</v>
      </c>
      <c r="C897" s="4">
        <f t="shared" ref="C897" ca="1" si="1800">INDIRECT(ADDRESS(ROW()/2+1,12))</f>
        <v>16585</v>
      </c>
      <c r="D897" s="4">
        <f t="shared" ref="D897" ca="1" si="1801">INDIRECT(ADDRESS(ROW()/2+1,8))</f>
        <v>17070</v>
      </c>
      <c r="F897" s="1">
        <v>41725</v>
      </c>
      <c r="G897">
        <v>14275</v>
      </c>
      <c r="H897">
        <v>14545</v>
      </c>
      <c r="K897" s="1">
        <v>41726</v>
      </c>
      <c r="L897">
        <v>14600</v>
      </c>
      <c r="M897">
        <v>14695</v>
      </c>
    </row>
    <row r="898" spans="1:13" x14ac:dyDescent="0.15">
      <c r="A898" s="3">
        <f t="shared" ca="1" si="1675"/>
        <v>42394</v>
      </c>
      <c r="B898" s="3" t="s">
        <v>3</v>
      </c>
      <c r="C898" s="4">
        <f t="shared" ref="C898" ca="1" si="1802">INDIRECT(ADDRESS(ROW()/2+1,7))</f>
        <v>17160</v>
      </c>
      <c r="D898" s="4">
        <f t="shared" ref="D898" ca="1" si="1803">INDIRECT(ADDRESS(ROW()/2+2,13))</f>
        <v>17180</v>
      </c>
      <c r="F898" s="1">
        <v>41724</v>
      </c>
      <c r="G898">
        <v>14420</v>
      </c>
      <c r="H898">
        <v>14375</v>
      </c>
      <c r="K898" s="1">
        <v>41725</v>
      </c>
      <c r="L898">
        <v>14375</v>
      </c>
      <c r="M898">
        <v>14640</v>
      </c>
    </row>
    <row r="899" spans="1:13" x14ac:dyDescent="0.15">
      <c r="A899" s="3">
        <f t="shared" ref="A899:A962" ca="1" si="1804">INDIRECT(ADDRESS(ROW()/2+1,6))</f>
        <v>42394</v>
      </c>
      <c r="B899" s="3" t="s">
        <v>4</v>
      </c>
      <c r="C899" s="4">
        <f t="shared" ref="C899" ca="1" si="1805">INDIRECT(ADDRESS(ROW()/2+1,12))</f>
        <v>17120</v>
      </c>
      <c r="D899" s="4">
        <f t="shared" ref="D899" ca="1" si="1806">INDIRECT(ADDRESS(ROW()/2+1,8))</f>
        <v>17040</v>
      </c>
      <c r="F899" s="1">
        <v>41723</v>
      </c>
      <c r="G899">
        <v>14280</v>
      </c>
      <c r="H899">
        <v>14360</v>
      </c>
      <c r="K899" s="1">
        <v>41724</v>
      </c>
      <c r="L899">
        <v>14285</v>
      </c>
      <c r="M899">
        <v>14380</v>
      </c>
    </row>
    <row r="900" spans="1:13" x14ac:dyDescent="0.15">
      <c r="A900" s="3">
        <f t="shared" ca="1" si="1804"/>
        <v>42391</v>
      </c>
      <c r="B900" s="3" t="s">
        <v>3</v>
      </c>
      <c r="C900" s="4">
        <f t="shared" ref="C900" ca="1" si="1807">INDIRECT(ADDRESS(ROW()/2+1,7))</f>
        <v>16580</v>
      </c>
      <c r="D900" s="4">
        <f t="shared" ref="D900" ca="1" si="1808">INDIRECT(ADDRESS(ROW()/2+2,13))</f>
        <v>16860</v>
      </c>
      <c r="F900" s="1">
        <v>41722</v>
      </c>
      <c r="G900">
        <v>14200</v>
      </c>
      <c r="H900">
        <v>14305</v>
      </c>
      <c r="K900" s="1">
        <v>41723</v>
      </c>
      <c r="L900">
        <v>14410</v>
      </c>
      <c r="M900">
        <v>14275</v>
      </c>
    </row>
    <row r="901" spans="1:13" x14ac:dyDescent="0.15">
      <c r="A901" s="3">
        <f t="shared" ca="1" si="1804"/>
        <v>42391</v>
      </c>
      <c r="B901" s="3" t="s">
        <v>4</v>
      </c>
      <c r="C901" s="4">
        <f t="shared" ref="C901" ca="1" si="1809">INDIRECT(ADDRESS(ROW()/2+1,12))</f>
        <v>16920</v>
      </c>
      <c r="D901" s="4">
        <f t="shared" ref="D901" ca="1" si="1810">INDIRECT(ADDRESS(ROW()/2+1,8))</f>
        <v>17150</v>
      </c>
      <c r="F901" s="1">
        <v>41718</v>
      </c>
      <c r="G901">
        <v>14460</v>
      </c>
      <c r="H901">
        <v>14295</v>
      </c>
      <c r="K901" s="1">
        <v>41722</v>
      </c>
      <c r="L901">
        <v>14165</v>
      </c>
      <c r="M901">
        <v>14395</v>
      </c>
    </row>
    <row r="902" spans="1:13" x14ac:dyDescent="0.15">
      <c r="A902" s="3">
        <f t="shared" ca="1" si="1804"/>
        <v>42390</v>
      </c>
      <c r="B902" s="3" t="s">
        <v>3</v>
      </c>
      <c r="C902" s="4">
        <f t="shared" ref="C902" ca="1" si="1811">INDIRECT(ADDRESS(ROW()/2+1,7))</f>
        <v>16470</v>
      </c>
      <c r="D902" s="4">
        <f t="shared" ref="D902" ca="1" si="1812">INDIRECT(ADDRESS(ROW()/2+2,13))</f>
        <v>16000</v>
      </c>
      <c r="F902" s="1">
        <v>41717</v>
      </c>
      <c r="G902">
        <v>14430</v>
      </c>
      <c r="H902">
        <v>14425</v>
      </c>
      <c r="K902" s="1">
        <v>41718</v>
      </c>
      <c r="L902">
        <v>14415</v>
      </c>
      <c r="M902">
        <v>14140</v>
      </c>
    </row>
    <row r="903" spans="1:13" x14ac:dyDescent="0.15">
      <c r="A903" s="3">
        <f t="shared" ca="1" si="1804"/>
        <v>42390</v>
      </c>
      <c r="B903" s="3" t="s">
        <v>4</v>
      </c>
      <c r="C903" s="4">
        <f t="shared" ref="C903" ca="1" si="1813">INDIRECT(ADDRESS(ROW()/2+1,12))</f>
        <v>15950</v>
      </c>
      <c r="D903" s="4">
        <f t="shared" ref="D903" ca="1" si="1814">INDIRECT(ADDRESS(ROW()/2+1,8))</f>
        <v>16485</v>
      </c>
      <c r="F903" s="1">
        <v>41716</v>
      </c>
      <c r="G903">
        <v>14455</v>
      </c>
      <c r="H903">
        <v>14370</v>
      </c>
      <c r="K903" s="1">
        <v>41717</v>
      </c>
      <c r="L903">
        <v>14285</v>
      </c>
      <c r="M903">
        <v>14410</v>
      </c>
    </row>
    <row r="904" spans="1:13" x14ac:dyDescent="0.15">
      <c r="A904" s="3">
        <f t="shared" ca="1" si="1804"/>
        <v>42389</v>
      </c>
      <c r="B904" s="3" t="s">
        <v>3</v>
      </c>
      <c r="C904" s="4">
        <f t="shared" ref="C904" ca="1" si="1815">INDIRECT(ADDRESS(ROW()/2+1,7))</f>
        <v>17010</v>
      </c>
      <c r="D904" s="4">
        <f t="shared" ref="D904" ca="1" si="1816">INDIRECT(ADDRESS(ROW()/2+2,13))</f>
        <v>16325</v>
      </c>
      <c r="F904" s="1">
        <v>41715</v>
      </c>
      <c r="G904">
        <v>14185</v>
      </c>
      <c r="H904">
        <v>14395</v>
      </c>
      <c r="K904" s="1">
        <v>41716</v>
      </c>
      <c r="L904">
        <v>14275</v>
      </c>
      <c r="M904">
        <v>14350</v>
      </c>
    </row>
    <row r="905" spans="1:13" x14ac:dyDescent="0.15">
      <c r="A905" s="3">
        <f t="shared" ca="1" si="1804"/>
        <v>42389</v>
      </c>
      <c r="B905" s="3" t="s">
        <v>4</v>
      </c>
      <c r="C905" s="4">
        <f t="shared" ref="C905" ca="1" si="1817">INDIRECT(ADDRESS(ROW()/2+1,12))</f>
        <v>16330</v>
      </c>
      <c r="D905" s="4">
        <f t="shared" ref="D905" ca="1" si="1818">INDIRECT(ADDRESS(ROW()/2+1,8))</f>
        <v>16075</v>
      </c>
      <c r="F905" s="1">
        <v>41712</v>
      </c>
      <c r="G905">
        <v>14370</v>
      </c>
      <c r="H905">
        <v>14240</v>
      </c>
      <c r="K905" s="1">
        <v>41715</v>
      </c>
      <c r="L905">
        <v>14240</v>
      </c>
      <c r="M905">
        <v>14270</v>
      </c>
    </row>
    <row r="906" spans="1:13" x14ac:dyDescent="0.15">
      <c r="A906" s="3">
        <f t="shared" ca="1" si="1804"/>
        <v>42388</v>
      </c>
      <c r="B906" s="3" t="s">
        <v>3</v>
      </c>
      <c r="C906" s="4">
        <f t="shared" ref="C906" ca="1" si="1819">INDIRECT(ADDRESS(ROW()/2+1,7))</f>
        <v>16890</v>
      </c>
      <c r="D906" s="4">
        <f t="shared" ref="D906" ca="1" si="1820">INDIRECT(ADDRESS(ROW()/2+2,13))</f>
        <v>17060</v>
      </c>
      <c r="F906" s="1">
        <v>41711</v>
      </c>
      <c r="G906">
        <v>14845</v>
      </c>
      <c r="H906">
        <v>14370</v>
      </c>
      <c r="K906" s="1">
        <v>41712</v>
      </c>
      <c r="L906">
        <v>14720</v>
      </c>
      <c r="M906">
        <v>14220</v>
      </c>
    </row>
    <row r="907" spans="1:13" x14ac:dyDescent="0.15">
      <c r="A907" s="3">
        <f t="shared" ca="1" si="1804"/>
        <v>42388</v>
      </c>
      <c r="B907" s="3" t="s">
        <v>4</v>
      </c>
      <c r="C907" s="4">
        <f t="shared" ref="C907" ca="1" si="1821">INDIRECT(ADDRESS(ROW()/2+1,12))</f>
        <v>17145</v>
      </c>
      <c r="D907" s="4">
        <f t="shared" ref="D907" ca="1" si="1822">INDIRECT(ADDRESS(ROW()/2+1,8))</f>
        <v>16995</v>
      </c>
      <c r="F907" s="1">
        <v>41710</v>
      </c>
      <c r="G907">
        <v>14990</v>
      </c>
      <c r="H907">
        <v>14800</v>
      </c>
      <c r="K907" s="1">
        <v>41711</v>
      </c>
      <c r="L907">
        <v>14820</v>
      </c>
      <c r="M907">
        <v>14750</v>
      </c>
    </row>
    <row r="908" spans="1:13" x14ac:dyDescent="0.15">
      <c r="A908" s="3">
        <f t="shared" ca="1" si="1804"/>
        <v>42387</v>
      </c>
      <c r="B908" s="3" t="s">
        <v>3</v>
      </c>
      <c r="C908" s="4">
        <f t="shared" ref="C908" ca="1" si="1823">INDIRECT(ADDRESS(ROW()/2+1,7))</f>
        <v>16750</v>
      </c>
      <c r="D908" s="4">
        <f t="shared" ref="D908" ca="1" si="1824">INDIRECT(ADDRESS(ROW()/2+2,13))</f>
        <v>16860</v>
      </c>
      <c r="F908" s="1">
        <v>41709</v>
      </c>
      <c r="G908">
        <v>15190</v>
      </c>
      <c r="H908">
        <v>15070</v>
      </c>
      <c r="K908" s="1">
        <v>41710</v>
      </c>
      <c r="L908">
        <v>15200</v>
      </c>
      <c r="M908">
        <v>14825</v>
      </c>
    </row>
    <row r="909" spans="1:13" x14ac:dyDescent="0.15">
      <c r="A909" s="3">
        <f t="shared" ca="1" si="1804"/>
        <v>42387</v>
      </c>
      <c r="B909" s="3" t="s">
        <v>4</v>
      </c>
      <c r="C909" s="4">
        <f t="shared" ref="C909" ca="1" si="1825">INDIRECT(ADDRESS(ROW()/2+1,12))</f>
        <v>16890</v>
      </c>
      <c r="D909" s="4">
        <f t="shared" ref="D909" ca="1" si="1826">INDIRECT(ADDRESS(ROW()/2+1,8))</f>
        <v>16860</v>
      </c>
      <c r="F909" s="1">
        <v>41708</v>
      </c>
      <c r="G909">
        <v>15190</v>
      </c>
      <c r="H909">
        <v>15130</v>
      </c>
      <c r="K909" s="1">
        <v>41709</v>
      </c>
      <c r="L909">
        <v>15115</v>
      </c>
      <c r="M909">
        <v>15210</v>
      </c>
    </row>
    <row r="910" spans="1:13" x14ac:dyDescent="0.15">
      <c r="A910" s="3">
        <f t="shared" ca="1" si="1804"/>
        <v>42384</v>
      </c>
      <c r="B910" s="3" t="s">
        <v>3</v>
      </c>
      <c r="C910" s="4">
        <f t="shared" ref="C910" ca="1" si="1827">INDIRECT(ADDRESS(ROW()/2+1,7))</f>
        <v>17520</v>
      </c>
      <c r="D910" s="4">
        <f t="shared" ref="D910" ca="1" si="1828">INDIRECT(ADDRESS(ROW()/2+2,13))</f>
        <v>17155</v>
      </c>
      <c r="F910" s="1">
        <v>41705</v>
      </c>
      <c r="G910">
        <v>15265</v>
      </c>
      <c r="H910">
        <v>15255</v>
      </c>
      <c r="K910" s="1">
        <v>41708</v>
      </c>
      <c r="L910">
        <v>15290</v>
      </c>
      <c r="M910">
        <v>15170</v>
      </c>
    </row>
    <row r="911" spans="1:13" x14ac:dyDescent="0.15">
      <c r="A911" s="3">
        <f t="shared" ca="1" si="1804"/>
        <v>42384</v>
      </c>
      <c r="B911" s="3" t="s">
        <v>4</v>
      </c>
      <c r="C911" s="4">
        <f t="shared" ref="C911" ca="1" si="1829">INDIRECT(ADDRESS(ROW()/2+1,12))</f>
        <v>17085</v>
      </c>
      <c r="D911" s="4">
        <f t="shared" ref="D911" ca="1" si="1830">INDIRECT(ADDRESS(ROW()/2+1,8))</f>
        <v>16700</v>
      </c>
      <c r="F911" s="1">
        <v>41704</v>
      </c>
      <c r="G911">
        <v>14935</v>
      </c>
      <c r="H911">
        <v>15315</v>
      </c>
      <c r="K911" s="1">
        <v>41705</v>
      </c>
      <c r="L911">
        <v>15155</v>
      </c>
      <c r="M911">
        <v>15295</v>
      </c>
    </row>
    <row r="912" spans="1:13" x14ac:dyDescent="0.15">
      <c r="A912" s="3">
        <f t="shared" ca="1" si="1804"/>
        <v>42383</v>
      </c>
      <c r="B912" s="3" t="s">
        <v>3</v>
      </c>
      <c r="C912" s="4">
        <f t="shared" ref="C912" ca="1" si="1831">INDIRECT(ADDRESS(ROW()/2+1,7))</f>
        <v>17195</v>
      </c>
      <c r="D912" s="4">
        <f t="shared" ref="D912" ca="1" si="1832">INDIRECT(ADDRESS(ROW()/2+2,13))</f>
        <v>17305</v>
      </c>
      <c r="F912" s="1">
        <v>41703</v>
      </c>
      <c r="G912">
        <v>14925</v>
      </c>
      <c r="H912">
        <v>14905</v>
      </c>
      <c r="K912" s="1">
        <v>41704</v>
      </c>
      <c r="L912">
        <v>14900</v>
      </c>
      <c r="M912">
        <v>15125</v>
      </c>
    </row>
    <row r="913" spans="1:13" x14ac:dyDescent="0.15">
      <c r="A913" s="3">
        <f t="shared" ca="1" si="1804"/>
        <v>42383</v>
      </c>
      <c r="B913" s="3" t="s">
        <v>4</v>
      </c>
      <c r="C913" s="4">
        <f t="shared" ref="C913" ca="1" si="1833">INDIRECT(ADDRESS(ROW()/2+1,12))</f>
        <v>17350</v>
      </c>
      <c r="D913" s="4">
        <f t="shared" ref="D913" ca="1" si="1834">INDIRECT(ADDRESS(ROW()/2+1,8))</f>
        <v>17430</v>
      </c>
      <c r="F913" s="1">
        <v>41702</v>
      </c>
      <c r="G913">
        <v>14535</v>
      </c>
      <c r="H913">
        <v>14955</v>
      </c>
      <c r="K913" s="1">
        <v>41703</v>
      </c>
      <c r="L913">
        <v>14855</v>
      </c>
      <c r="M913">
        <v>14885</v>
      </c>
    </row>
    <row r="914" spans="1:13" x14ac:dyDescent="0.15">
      <c r="A914" s="3">
        <f t="shared" ca="1" si="1804"/>
        <v>42382</v>
      </c>
      <c r="B914" s="3" t="s">
        <v>3</v>
      </c>
      <c r="C914" s="4">
        <f t="shared" ref="C914" ca="1" si="1835">INDIRECT(ADDRESS(ROW()/2+1,7))</f>
        <v>17470</v>
      </c>
      <c r="D914" s="4">
        <f t="shared" ref="D914" ca="1" si="1836">INDIRECT(ADDRESS(ROW()/2+2,13))</f>
        <v>17700</v>
      </c>
      <c r="F914" s="1">
        <v>41701</v>
      </c>
      <c r="G914">
        <v>14650</v>
      </c>
      <c r="H914">
        <v>14475</v>
      </c>
      <c r="K914" s="1">
        <v>41702</v>
      </c>
      <c r="L914">
        <v>14590</v>
      </c>
      <c r="M914">
        <v>14835</v>
      </c>
    </row>
    <row r="915" spans="1:13" x14ac:dyDescent="0.15">
      <c r="A915" s="3">
        <f t="shared" ca="1" si="1804"/>
        <v>42382</v>
      </c>
      <c r="B915" s="3" t="s">
        <v>4</v>
      </c>
      <c r="C915" s="4">
        <f t="shared" ref="C915" ca="1" si="1837">INDIRECT(ADDRESS(ROW()/2+1,12))</f>
        <v>17600</v>
      </c>
      <c r="D915" s="4">
        <f t="shared" ref="D915" ca="1" si="1838">INDIRECT(ADDRESS(ROW()/2+1,8))</f>
        <v>17435</v>
      </c>
      <c r="F915" s="1">
        <v>41698</v>
      </c>
      <c r="G915">
        <v>14910</v>
      </c>
      <c r="H915">
        <v>14965</v>
      </c>
      <c r="K915" s="1">
        <v>41701</v>
      </c>
      <c r="L915">
        <v>14870</v>
      </c>
      <c r="M915">
        <v>14630</v>
      </c>
    </row>
    <row r="916" spans="1:13" x14ac:dyDescent="0.15">
      <c r="A916" s="3">
        <f t="shared" ca="1" si="1804"/>
        <v>42381</v>
      </c>
      <c r="B916" s="3" t="s">
        <v>3</v>
      </c>
      <c r="C916" s="4">
        <f t="shared" ref="C916" ca="1" si="1839">INDIRECT(ADDRESS(ROW()/2+1,7))</f>
        <v>17415</v>
      </c>
      <c r="D916" s="4">
        <f t="shared" ref="D916" ca="1" si="1840">INDIRECT(ADDRESS(ROW()/2+2,13))</f>
        <v>17095</v>
      </c>
      <c r="F916" s="1">
        <v>41697</v>
      </c>
      <c r="G916">
        <v>14940</v>
      </c>
      <c r="H916">
        <v>14845</v>
      </c>
      <c r="K916" s="1">
        <v>41698</v>
      </c>
      <c r="L916">
        <v>14980</v>
      </c>
      <c r="M916">
        <v>14860</v>
      </c>
    </row>
    <row r="917" spans="1:13" x14ac:dyDescent="0.15">
      <c r="A917" s="3">
        <f t="shared" ca="1" si="1804"/>
        <v>42381</v>
      </c>
      <c r="B917" s="3" t="s">
        <v>4</v>
      </c>
      <c r="C917" s="4">
        <f t="shared" ref="C917" ca="1" si="1841">INDIRECT(ADDRESS(ROW()/2+1,12))</f>
        <v>17125</v>
      </c>
      <c r="D917" s="4">
        <f t="shared" ref="D917" ca="1" si="1842">INDIRECT(ADDRESS(ROW()/2+1,8))</f>
        <v>17320</v>
      </c>
      <c r="F917" s="1">
        <v>41696</v>
      </c>
      <c r="G917">
        <v>14885</v>
      </c>
      <c r="H917">
        <v>15000</v>
      </c>
      <c r="K917" s="1">
        <v>41697</v>
      </c>
      <c r="L917">
        <v>15025</v>
      </c>
      <c r="M917">
        <v>14960</v>
      </c>
    </row>
    <row r="918" spans="1:13" x14ac:dyDescent="0.15">
      <c r="A918" s="3">
        <f t="shared" ca="1" si="1804"/>
        <v>42377</v>
      </c>
      <c r="B918" s="3" t="s">
        <v>3</v>
      </c>
      <c r="C918" s="4">
        <f t="shared" ref="C918" ca="1" si="1843">INDIRECT(ADDRESS(ROW()/2+1,7))</f>
        <v>17575</v>
      </c>
      <c r="D918" s="4">
        <f t="shared" ref="D918" ca="1" si="1844">INDIRECT(ADDRESS(ROW()/2+2,13))</f>
        <v>17690</v>
      </c>
      <c r="F918" s="1">
        <v>41695</v>
      </c>
      <c r="G918">
        <v>14975</v>
      </c>
      <c r="H918">
        <v>14925</v>
      </c>
      <c r="K918" s="1">
        <v>41696</v>
      </c>
      <c r="L918">
        <v>14945</v>
      </c>
      <c r="M918">
        <v>15000</v>
      </c>
    </row>
    <row r="919" spans="1:13" x14ac:dyDescent="0.15">
      <c r="A919" s="3">
        <f t="shared" ca="1" si="1804"/>
        <v>42377</v>
      </c>
      <c r="B919" s="3" t="s">
        <v>4</v>
      </c>
      <c r="C919" s="4">
        <f t="shared" ref="C919" ca="1" si="1845">INDIRECT(ADDRESS(ROW()/2+1,12))</f>
        <v>17745</v>
      </c>
      <c r="D919" s="4">
        <f t="shared" ref="D919" ca="1" si="1846">INDIRECT(ADDRESS(ROW()/2+1,8))</f>
        <v>17440</v>
      </c>
      <c r="F919" s="1">
        <v>41694</v>
      </c>
      <c r="G919">
        <v>14780</v>
      </c>
      <c r="H919">
        <v>15005</v>
      </c>
      <c r="K919" s="1">
        <v>41695</v>
      </c>
      <c r="L919">
        <v>14840</v>
      </c>
      <c r="M919">
        <v>14995</v>
      </c>
    </row>
    <row r="920" spans="1:13" x14ac:dyDescent="0.15">
      <c r="A920" s="3">
        <f t="shared" ca="1" si="1804"/>
        <v>42376</v>
      </c>
      <c r="B920" s="3" t="s">
        <v>3</v>
      </c>
      <c r="C920" s="4">
        <f t="shared" ref="C920" ca="1" si="1847">INDIRECT(ADDRESS(ROW()/2+1,7))</f>
        <v>18120</v>
      </c>
      <c r="D920" s="4">
        <f t="shared" ref="D920" ca="1" si="1848">INDIRECT(ADDRESS(ROW()/2+2,13))</f>
        <v>17660</v>
      </c>
      <c r="F920" s="1">
        <v>41691</v>
      </c>
      <c r="G920">
        <v>14605</v>
      </c>
      <c r="H920">
        <v>14825</v>
      </c>
      <c r="K920" s="1">
        <v>41694</v>
      </c>
      <c r="L920">
        <v>14840</v>
      </c>
      <c r="M920">
        <v>14850</v>
      </c>
    </row>
    <row r="921" spans="1:13" x14ac:dyDescent="0.15">
      <c r="A921" s="3">
        <f t="shared" ca="1" si="1804"/>
        <v>42376</v>
      </c>
      <c r="B921" s="3" t="s">
        <v>4</v>
      </c>
      <c r="C921" s="4">
        <f t="shared" ref="C921" ca="1" si="1849">INDIRECT(ADDRESS(ROW()/2+1,12))</f>
        <v>17710</v>
      </c>
      <c r="D921" s="4">
        <f t="shared" ref="D921" ca="1" si="1850">INDIRECT(ADDRESS(ROW()/2+1,8))</f>
        <v>17755</v>
      </c>
      <c r="F921" s="1">
        <v>41690</v>
      </c>
      <c r="G921">
        <v>14690</v>
      </c>
      <c r="H921">
        <v>14540</v>
      </c>
      <c r="K921" s="1">
        <v>41691</v>
      </c>
      <c r="L921">
        <v>14465</v>
      </c>
      <c r="M921">
        <v>14830</v>
      </c>
    </row>
    <row r="922" spans="1:13" x14ac:dyDescent="0.15">
      <c r="A922" s="3">
        <f t="shared" ca="1" si="1804"/>
        <v>42375</v>
      </c>
      <c r="B922" s="3" t="s">
        <v>3</v>
      </c>
      <c r="C922" s="4">
        <f t="shared" ref="C922" ca="1" si="1851">INDIRECT(ADDRESS(ROW()/2+1,7))</f>
        <v>18370</v>
      </c>
      <c r="D922" s="4">
        <f t="shared" ref="D922" ca="1" si="1852">INDIRECT(ADDRESS(ROW()/2+2,13))</f>
        <v>18180</v>
      </c>
      <c r="F922" s="1">
        <v>41689</v>
      </c>
      <c r="G922">
        <v>14715</v>
      </c>
      <c r="H922">
        <v>14710</v>
      </c>
      <c r="K922" s="1">
        <v>41690</v>
      </c>
      <c r="L922">
        <v>14780</v>
      </c>
      <c r="M922">
        <v>14420</v>
      </c>
    </row>
    <row r="923" spans="1:13" x14ac:dyDescent="0.15">
      <c r="A923" s="3">
        <f t="shared" ca="1" si="1804"/>
        <v>42375</v>
      </c>
      <c r="B923" s="3" t="s">
        <v>4</v>
      </c>
      <c r="C923" s="4">
        <f t="shared" ref="C923" ca="1" si="1853">INDIRECT(ADDRESS(ROW()/2+1,12))</f>
        <v>18180</v>
      </c>
      <c r="D923" s="4">
        <f t="shared" ref="D923" ca="1" si="1854">INDIRECT(ADDRESS(ROW()/2+1,8))</f>
        <v>18025</v>
      </c>
      <c r="F923" s="1">
        <v>41688</v>
      </c>
      <c r="G923">
        <v>14505</v>
      </c>
      <c r="H923">
        <v>14800</v>
      </c>
      <c r="K923" s="1">
        <v>41689</v>
      </c>
      <c r="L923">
        <v>14815</v>
      </c>
      <c r="M923">
        <v>14780</v>
      </c>
    </row>
    <row r="924" spans="1:13" x14ac:dyDescent="0.15">
      <c r="A924" s="3">
        <f t="shared" ca="1" si="1804"/>
        <v>42374</v>
      </c>
      <c r="B924" s="3" t="s">
        <v>3</v>
      </c>
      <c r="C924" s="4">
        <f t="shared" ref="C924" ca="1" si="1855">INDIRECT(ADDRESS(ROW()/2+1,7))</f>
        <v>18390</v>
      </c>
      <c r="D924" s="4">
        <f t="shared" ref="D924" ca="1" si="1856">INDIRECT(ADDRESS(ROW()/2+2,13))</f>
        <v>18365</v>
      </c>
      <c r="F924" s="1">
        <v>41687</v>
      </c>
      <c r="G924">
        <v>14335</v>
      </c>
      <c r="H924">
        <v>14485</v>
      </c>
      <c r="K924" s="1">
        <v>41688</v>
      </c>
      <c r="L924">
        <v>14405</v>
      </c>
      <c r="M924">
        <v>14840</v>
      </c>
    </row>
    <row r="925" spans="1:13" x14ac:dyDescent="0.15">
      <c r="A925" s="3">
        <f t="shared" ca="1" si="1804"/>
        <v>42374</v>
      </c>
      <c r="B925" s="3" t="s">
        <v>4</v>
      </c>
      <c r="C925" s="4">
        <f t="shared" ref="C925" ca="1" si="1857">INDIRECT(ADDRESS(ROW()/2+1,12))</f>
        <v>18430</v>
      </c>
      <c r="D925" s="4">
        <f t="shared" ref="D925" ca="1" si="1858">INDIRECT(ADDRESS(ROW()/2+1,8))</f>
        <v>18345</v>
      </c>
      <c r="F925" s="1">
        <v>41684</v>
      </c>
      <c r="G925">
        <v>14525</v>
      </c>
      <c r="H925">
        <v>14415</v>
      </c>
      <c r="K925" s="1">
        <v>41687</v>
      </c>
      <c r="L925">
        <v>14350</v>
      </c>
      <c r="M925">
        <v>14405</v>
      </c>
    </row>
    <row r="926" spans="1:13" x14ac:dyDescent="0.15">
      <c r="A926" s="3">
        <f t="shared" ca="1" si="1804"/>
        <v>42373</v>
      </c>
      <c r="B926" s="3" t="s">
        <v>3</v>
      </c>
      <c r="C926" s="4">
        <f t="shared" ref="C926" ca="1" si="1859">INDIRECT(ADDRESS(ROW()/2+1,7))</f>
        <v>18820</v>
      </c>
      <c r="D926" s="4">
        <f t="shared" ref="D926" ca="1" si="1860">INDIRECT(ADDRESS(ROW()/2+2,13))</f>
        <v>18390</v>
      </c>
      <c r="F926" s="1">
        <v>41683</v>
      </c>
      <c r="G926">
        <v>14775</v>
      </c>
      <c r="H926">
        <v>14520</v>
      </c>
      <c r="K926" s="1">
        <v>41684</v>
      </c>
      <c r="L926">
        <v>14500</v>
      </c>
      <c r="M926">
        <v>14325</v>
      </c>
    </row>
    <row r="927" spans="1:13" x14ac:dyDescent="0.15">
      <c r="A927" s="3">
        <f t="shared" ca="1" si="1804"/>
        <v>42373</v>
      </c>
      <c r="B927" s="3" t="s">
        <v>4</v>
      </c>
      <c r="C927" s="4">
        <f t="shared" ref="C927" ca="1" si="1861">INDIRECT(ADDRESS(ROW()/2+1,12))</f>
        <v>18340</v>
      </c>
      <c r="D927" s="4">
        <f t="shared" ref="D927" ca="1" si="1862">INDIRECT(ADDRESS(ROW()/2+1,8))</f>
        <v>18220</v>
      </c>
      <c r="F927" s="1">
        <v>41682</v>
      </c>
      <c r="G927">
        <v>14830</v>
      </c>
      <c r="H927">
        <v>14755</v>
      </c>
      <c r="K927" s="1">
        <v>41683</v>
      </c>
      <c r="L927">
        <v>14780</v>
      </c>
      <c r="M927">
        <v>14500</v>
      </c>
    </row>
    <row r="928" spans="1:13" x14ac:dyDescent="0.15">
      <c r="A928" s="3">
        <f t="shared" ca="1" si="1804"/>
        <v>42368</v>
      </c>
      <c r="B928" s="3" t="s">
        <v>3</v>
      </c>
      <c r="C928" s="4">
        <f t="shared" ref="C928" ca="1" si="1863">INDIRECT(ADDRESS(ROW()/2+1,7))</f>
        <v>19070</v>
      </c>
      <c r="D928" s="4">
        <f t="shared" ref="D928" ca="1" si="1864">INDIRECT(ADDRESS(ROW()/2+2,13))</f>
        <v>18990</v>
      </c>
      <c r="F928" s="1">
        <v>41680</v>
      </c>
      <c r="G928">
        <v>14675</v>
      </c>
      <c r="H928">
        <v>14625</v>
      </c>
      <c r="K928" s="1">
        <v>41682</v>
      </c>
      <c r="L928">
        <v>14660</v>
      </c>
      <c r="M928">
        <v>14765</v>
      </c>
    </row>
    <row r="929" spans="1:13" x14ac:dyDescent="0.15">
      <c r="A929" s="3">
        <f t="shared" ca="1" si="1804"/>
        <v>42368</v>
      </c>
      <c r="B929" s="3" t="s">
        <v>4</v>
      </c>
      <c r="C929" s="4">
        <f t="shared" ref="C929" ca="1" si="1865">INDIRECT(ADDRESS(ROW()/2+1,12))</f>
        <v>19010</v>
      </c>
      <c r="D929" s="4">
        <f t="shared" ref="D929" ca="1" si="1866">INDIRECT(ADDRESS(ROW()/2+1,8))</f>
        <v>19015</v>
      </c>
      <c r="F929" s="1">
        <v>41677</v>
      </c>
      <c r="G929">
        <v>14400</v>
      </c>
      <c r="H929">
        <v>14615</v>
      </c>
      <c r="K929" s="1">
        <v>41680</v>
      </c>
      <c r="L929">
        <v>14490</v>
      </c>
      <c r="M929">
        <v>14735</v>
      </c>
    </row>
    <row r="930" spans="1:13" x14ac:dyDescent="0.15">
      <c r="A930" s="3">
        <f t="shared" ca="1" si="1804"/>
        <v>42367</v>
      </c>
      <c r="B930" s="3" t="s">
        <v>3</v>
      </c>
      <c r="C930" s="4">
        <f t="shared" ref="C930" ca="1" si="1867">INDIRECT(ADDRESS(ROW()/2+1,7))</f>
        <v>18850</v>
      </c>
      <c r="D930" s="4">
        <f t="shared" ref="D930" ca="1" si="1868">INDIRECT(ADDRESS(ROW()/2+2,13))</f>
        <v>18980</v>
      </c>
      <c r="F930" s="1">
        <v>41676</v>
      </c>
      <c r="G930">
        <v>14235</v>
      </c>
      <c r="H930">
        <v>14425</v>
      </c>
      <c r="K930" s="1">
        <v>41677</v>
      </c>
      <c r="L930">
        <v>14150</v>
      </c>
      <c r="M930">
        <v>14490</v>
      </c>
    </row>
    <row r="931" spans="1:13" x14ac:dyDescent="0.15">
      <c r="A931" s="3">
        <f t="shared" ca="1" si="1804"/>
        <v>42367</v>
      </c>
      <c r="B931" s="3" t="s">
        <v>4</v>
      </c>
      <c r="C931" s="4">
        <f t="shared" ref="C931" ca="1" si="1869">INDIRECT(ADDRESS(ROW()/2+1,12))</f>
        <v>18990</v>
      </c>
      <c r="D931" s="4">
        <f t="shared" ref="D931" ca="1" si="1870">INDIRECT(ADDRESS(ROW()/2+1,8))</f>
        <v>19105</v>
      </c>
      <c r="F931" s="1">
        <v>41675</v>
      </c>
      <c r="G931">
        <v>14280</v>
      </c>
      <c r="H931">
        <v>14155</v>
      </c>
      <c r="K931" s="1">
        <v>41676</v>
      </c>
      <c r="L931">
        <v>14130</v>
      </c>
      <c r="M931">
        <v>14155</v>
      </c>
    </row>
    <row r="932" spans="1:13" x14ac:dyDescent="0.15">
      <c r="A932" s="3">
        <f t="shared" ca="1" si="1804"/>
        <v>42366</v>
      </c>
      <c r="B932" s="3" t="s">
        <v>3</v>
      </c>
      <c r="C932" s="4">
        <f t="shared" ref="C932" ca="1" si="1871">INDIRECT(ADDRESS(ROW()/2+1,7))</f>
        <v>18830</v>
      </c>
      <c r="D932" s="4">
        <f t="shared" ref="D932" ca="1" si="1872">INDIRECT(ADDRESS(ROW()/2+2,13))</f>
        <v>18900</v>
      </c>
      <c r="F932" s="1">
        <v>41674</v>
      </c>
      <c r="G932">
        <v>14200</v>
      </c>
      <c r="H932">
        <v>14295</v>
      </c>
      <c r="K932" s="1">
        <v>41675</v>
      </c>
      <c r="L932">
        <v>14000</v>
      </c>
      <c r="M932">
        <v>14175</v>
      </c>
    </row>
    <row r="933" spans="1:13" x14ac:dyDescent="0.15">
      <c r="A933" s="3">
        <f t="shared" ca="1" si="1804"/>
        <v>42366</v>
      </c>
      <c r="B933" s="3" t="s">
        <v>4</v>
      </c>
      <c r="C933" s="4">
        <f t="shared" ref="C933" ca="1" si="1873">INDIRECT(ADDRESS(ROW()/2+1,12))</f>
        <v>18905</v>
      </c>
      <c r="D933" s="4">
        <f t="shared" ref="D933" ca="1" si="1874">INDIRECT(ADDRESS(ROW()/2+1,8))</f>
        <v>18815</v>
      </c>
      <c r="F933" s="1">
        <v>41673</v>
      </c>
      <c r="G933">
        <v>14780</v>
      </c>
      <c r="H933">
        <v>14210</v>
      </c>
      <c r="K933" s="1">
        <v>41674</v>
      </c>
      <c r="L933">
        <v>14565</v>
      </c>
      <c r="M933">
        <v>13930</v>
      </c>
    </row>
    <row r="934" spans="1:13" x14ac:dyDescent="0.15">
      <c r="A934" s="3">
        <f t="shared" ca="1" si="1804"/>
        <v>42363</v>
      </c>
      <c r="B934" s="3" t="s">
        <v>3</v>
      </c>
      <c r="C934" s="4">
        <f t="shared" ref="C934" ca="1" si="1875">INDIRECT(ADDRESS(ROW()/2+1,7))</f>
        <v>18800</v>
      </c>
      <c r="D934" s="4">
        <f t="shared" ref="D934" ca="1" si="1876">INDIRECT(ADDRESS(ROW()/2+2,13))</f>
        <v>18720</v>
      </c>
      <c r="F934" s="1">
        <v>41670</v>
      </c>
      <c r="G934">
        <v>15145</v>
      </c>
      <c r="H934">
        <v>14720</v>
      </c>
      <c r="K934" s="1">
        <v>41673</v>
      </c>
      <c r="L934">
        <v>14865</v>
      </c>
      <c r="M934">
        <v>14555</v>
      </c>
    </row>
    <row r="935" spans="1:13" x14ac:dyDescent="0.15">
      <c r="A935" s="3">
        <f t="shared" ca="1" si="1804"/>
        <v>42363</v>
      </c>
      <c r="B935" s="3" t="s">
        <v>4</v>
      </c>
      <c r="C935" s="4">
        <f t="shared" ref="C935" ca="1" si="1877">INDIRECT(ADDRESS(ROW()/2+1,12))</f>
        <v>18725</v>
      </c>
      <c r="D935" s="4">
        <f t="shared" ref="D935" ca="1" si="1878">INDIRECT(ADDRESS(ROW()/2+1,8))</f>
        <v>18765</v>
      </c>
      <c r="F935" s="1">
        <v>41669</v>
      </c>
      <c r="G935">
        <v>15025</v>
      </c>
      <c r="H935">
        <v>15205</v>
      </c>
      <c r="K935" s="1">
        <v>41670</v>
      </c>
      <c r="L935">
        <v>15030</v>
      </c>
      <c r="M935">
        <v>14855</v>
      </c>
    </row>
    <row r="936" spans="1:13" x14ac:dyDescent="0.15">
      <c r="A936" s="3">
        <f t="shared" ca="1" si="1804"/>
        <v>42362</v>
      </c>
      <c r="B936" s="3" t="s">
        <v>3</v>
      </c>
      <c r="C936" s="4">
        <f t="shared" ref="C936" ca="1" si="1879">INDIRECT(ADDRESS(ROW()/2+1,7))</f>
        <v>19060</v>
      </c>
      <c r="D936" s="4">
        <f t="shared" ref="D936" ca="1" si="1880">INDIRECT(ADDRESS(ROW()/2+2,13))</f>
        <v>18810</v>
      </c>
      <c r="F936" s="1">
        <v>41668</v>
      </c>
      <c r="G936">
        <v>15195</v>
      </c>
      <c r="H936">
        <v>14955</v>
      </c>
      <c r="K936" s="1">
        <v>41669</v>
      </c>
      <c r="L936">
        <v>15355</v>
      </c>
      <c r="M936">
        <v>14990</v>
      </c>
    </row>
    <row r="937" spans="1:13" x14ac:dyDescent="0.15">
      <c r="A937" s="3">
        <f t="shared" ca="1" si="1804"/>
        <v>42362</v>
      </c>
      <c r="B937" s="3" t="s">
        <v>4</v>
      </c>
      <c r="C937" s="4">
        <f t="shared" ref="C937" ca="1" si="1881">INDIRECT(ADDRESS(ROW()/2+1,12))</f>
        <v>18800</v>
      </c>
      <c r="D937" s="4">
        <f t="shared" ref="D937" ca="1" si="1882">INDIRECT(ADDRESS(ROW()/2+1,8))</f>
        <v>18820</v>
      </c>
      <c r="F937" s="1">
        <v>41667</v>
      </c>
      <c r="G937">
        <v>15020</v>
      </c>
      <c r="H937">
        <v>15105</v>
      </c>
      <c r="K937" s="1">
        <v>41668</v>
      </c>
      <c r="L937">
        <v>15035</v>
      </c>
      <c r="M937">
        <v>15375</v>
      </c>
    </row>
    <row r="938" spans="1:13" x14ac:dyDescent="0.15">
      <c r="A938" s="3">
        <f t="shared" ca="1" si="1804"/>
        <v>42360</v>
      </c>
      <c r="B938" s="3" t="s">
        <v>3</v>
      </c>
      <c r="C938" s="4">
        <f t="shared" ref="C938" ca="1" si="1883">INDIRECT(ADDRESS(ROW()/2+1,7))</f>
        <v>18890</v>
      </c>
      <c r="D938" s="4">
        <f t="shared" ref="D938" ca="1" si="1884">INDIRECT(ADDRESS(ROW()/2+2,13))</f>
        <v>18870</v>
      </c>
      <c r="F938" s="1">
        <v>41666</v>
      </c>
      <c r="G938">
        <v>14955</v>
      </c>
      <c r="H938">
        <v>14865</v>
      </c>
      <c r="K938" s="1">
        <v>41667</v>
      </c>
      <c r="L938">
        <v>15030</v>
      </c>
      <c r="M938">
        <v>14985</v>
      </c>
    </row>
    <row r="939" spans="1:13" x14ac:dyDescent="0.15">
      <c r="A939" s="3">
        <f t="shared" ca="1" si="1804"/>
        <v>42360</v>
      </c>
      <c r="B939" s="3" t="s">
        <v>4</v>
      </c>
      <c r="C939" s="4">
        <f t="shared" ref="C939" ca="1" si="1885">INDIRECT(ADDRESS(ROW()/2+1,12))</f>
        <v>18870</v>
      </c>
      <c r="D939" s="4">
        <f t="shared" ref="D939" ca="1" si="1886">INDIRECT(ADDRESS(ROW()/2+1,8))</f>
        <v>18820</v>
      </c>
      <c r="F939" s="1">
        <v>41663</v>
      </c>
      <c r="G939">
        <v>15450</v>
      </c>
      <c r="H939">
        <v>15015</v>
      </c>
      <c r="K939" s="1">
        <v>41666</v>
      </c>
      <c r="L939">
        <v>15455</v>
      </c>
      <c r="M939">
        <v>14950</v>
      </c>
    </row>
    <row r="940" spans="1:13" x14ac:dyDescent="0.15">
      <c r="A940" s="3">
        <f t="shared" ca="1" si="1804"/>
        <v>42359</v>
      </c>
      <c r="B940" s="3" t="s">
        <v>3</v>
      </c>
      <c r="C940" s="4">
        <f t="shared" ref="C940" ca="1" si="1887">INDIRECT(ADDRESS(ROW()/2+1,7))</f>
        <v>18825</v>
      </c>
      <c r="D940" s="4">
        <f t="shared" ref="D940" ca="1" si="1888">INDIRECT(ADDRESS(ROW()/2+2,13))</f>
        <v>18840</v>
      </c>
      <c r="F940" s="1">
        <v>41662</v>
      </c>
      <c r="G940">
        <v>15905</v>
      </c>
      <c r="H940">
        <v>15455</v>
      </c>
      <c r="K940" s="1">
        <v>41663</v>
      </c>
      <c r="L940">
        <v>15695</v>
      </c>
      <c r="M940">
        <v>15440</v>
      </c>
    </row>
    <row r="941" spans="1:13" x14ac:dyDescent="0.15">
      <c r="A941" s="3">
        <f t="shared" ca="1" si="1804"/>
        <v>42359</v>
      </c>
      <c r="B941" s="3" t="s">
        <v>4</v>
      </c>
      <c r="C941" s="4">
        <f t="shared" ref="C941" ca="1" si="1889">INDIRECT(ADDRESS(ROW()/2+1,12))</f>
        <v>18850</v>
      </c>
      <c r="D941" s="4">
        <f t="shared" ref="D941" ca="1" si="1890">INDIRECT(ADDRESS(ROW()/2+1,8))</f>
        <v>18790</v>
      </c>
      <c r="F941" s="1">
        <v>41661</v>
      </c>
      <c r="G941">
        <v>15735</v>
      </c>
      <c r="H941">
        <v>15820</v>
      </c>
      <c r="K941" s="1">
        <v>41662</v>
      </c>
      <c r="L941">
        <v>15810</v>
      </c>
      <c r="M941">
        <v>15700</v>
      </c>
    </row>
    <row r="942" spans="1:13" x14ac:dyDescent="0.15">
      <c r="A942" s="3">
        <f t="shared" ca="1" si="1804"/>
        <v>42356</v>
      </c>
      <c r="B942" s="3" t="s">
        <v>3</v>
      </c>
      <c r="C942" s="4">
        <f t="shared" ref="C942" ca="1" si="1891">INDIRECT(ADDRESS(ROW()/2+1,7))</f>
        <v>19300</v>
      </c>
      <c r="D942" s="4">
        <f t="shared" ref="D942" ca="1" si="1892">INDIRECT(ADDRESS(ROW()/2+2,13))</f>
        <v>18950</v>
      </c>
      <c r="F942" s="1">
        <v>41660</v>
      </c>
      <c r="G942">
        <v>15710</v>
      </c>
      <c r="H942">
        <v>15730</v>
      </c>
      <c r="K942" s="1">
        <v>41661</v>
      </c>
      <c r="L942">
        <v>15810</v>
      </c>
      <c r="M942">
        <v>15825</v>
      </c>
    </row>
    <row r="943" spans="1:13" x14ac:dyDescent="0.15">
      <c r="A943" s="3">
        <f t="shared" ca="1" si="1804"/>
        <v>42356</v>
      </c>
      <c r="B943" s="3" t="s">
        <v>4</v>
      </c>
      <c r="C943" s="4">
        <f t="shared" ref="C943" ca="1" si="1893">INDIRECT(ADDRESS(ROW()/2+1,12))</f>
        <v>19010</v>
      </c>
      <c r="D943" s="4">
        <f t="shared" ref="D943" ca="1" si="1894">INDIRECT(ADDRESS(ROW()/2+1,8))</f>
        <v>18830</v>
      </c>
      <c r="F943" s="1">
        <v>41659</v>
      </c>
      <c r="G943">
        <v>15720</v>
      </c>
      <c r="H943">
        <v>15695</v>
      </c>
      <c r="K943" s="1">
        <v>41660</v>
      </c>
      <c r="L943">
        <v>15675</v>
      </c>
      <c r="M943">
        <v>15785</v>
      </c>
    </row>
    <row r="944" spans="1:13" x14ac:dyDescent="0.15">
      <c r="A944" s="3">
        <f t="shared" ca="1" si="1804"/>
        <v>42355</v>
      </c>
      <c r="B944" s="3" t="s">
        <v>3</v>
      </c>
      <c r="C944" s="4">
        <f t="shared" ref="C944" ca="1" si="1895">INDIRECT(ADDRESS(ROW()/2+1,7))</f>
        <v>19405</v>
      </c>
      <c r="D944" s="4">
        <f t="shared" ref="D944" ca="1" si="1896">INDIRECT(ADDRESS(ROW()/2+2,13))</f>
        <v>19340</v>
      </c>
      <c r="F944" s="1">
        <v>41656</v>
      </c>
      <c r="G944">
        <v>15680</v>
      </c>
      <c r="H944">
        <v>15760</v>
      </c>
      <c r="K944" s="1">
        <v>41659</v>
      </c>
      <c r="L944">
        <v>15755</v>
      </c>
      <c r="M944">
        <v>15660</v>
      </c>
    </row>
    <row r="945" spans="1:13" x14ac:dyDescent="0.15">
      <c r="A945" s="3">
        <f t="shared" ca="1" si="1804"/>
        <v>42355</v>
      </c>
      <c r="B945" s="3" t="s">
        <v>4</v>
      </c>
      <c r="C945" s="4">
        <f t="shared" ref="C945" ca="1" si="1897">INDIRECT(ADDRESS(ROW()/2+1,12))</f>
        <v>19350</v>
      </c>
      <c r="D945" s="4">
        <f t="shared" ref="D945" ca="1" si="1898">INDIRECT(ADDRESS(ROW()/2+1,8))</f>
        <v>19360</v>
      </c>
      <c r="F945" s="1">
        <v>41655</v>
      </c>
      <c r="G945">
        <v>15840</v>
      </c>
      <c r="H945">
        <v>15680</v>
      </c>
      <c r="K945" s="1">
        <v>41656</v>
      </c>
      <c r="L945">
        <v>15730</v>
      </c>
      <c r="M945">
        <v>15750</v>
      </c>
    </row>
    <row r="946" spans="1:13" x14ac:dyDescent="0.15">
      <c r="A946" s="3">
        <f t="shared" ca="1" si="1804"/>
        <v>42354</v>
      </c>
      <c r="B946" s="3" t="s">
        <v>3</v>
      </c>
      <c r="C946" s="4">
        <f t="shared" ref="C946" ca="1" si="1899">INDIRECT(ADDRESS(ROW()/2+1,7))</f>
        <v>18855</v>
      </c>
      <c r="D946" s="4">
        <f t="shared" ref="D946" ca="1" si="1900">INDIRECT(ADDRESS(ROW()/2+2,13))</f>
        <v>19085</v>
      </c>
      <c r="F946" s="1">
        <v>41654</v>
      </c>
      <c r="G946">
        <v>15670</v>
      </c>
      <c r="H946">
        <v>15825</v>
      </c>
      <c r="K946" s="1">
        <v>41655</v>
      </c>
      <c r="L946">
        <v>15765</v>
      </c>
      <c r="M946">
        <v>15715</v>
      </c>
    </row>
    <row r="947" spans="1:13" x14ac:dyDescent="0.15">
      <c r="A947" s="3">
        <f t="shared" ca="1" si="1804"/>
        <v>42354</v>
      </c>
      <c r="B947" s="3" t="s">
        <v>4</v>
      </c>
      <c r="C947" s="4">
        <f t="shared" ref="C947" ca="1" si="1901">INDIRECT(ADDRESS(ROW()/2+1,12))</f>
        <v>19070</v>
      </c>
      <c r="D947" s="4">
        <f t="shared" ref="D947" ca="1" si="1902">INDIRECT(ADDRESS(ROW()/2+1,8))</f>
        <v>19135</v>
      </c>
      <c r="F947" s="1">
        <v>41653</v>
      </c>
      <c r="G947">
        <v>15545</v>
      </c>
      <c r="H947">
        <v>15625</v>
      </c>
      <c r="K947" s="1">
        <v>41654</v>
      </c>
      <c r="L947">
        <v>15455</v>
      </c>
      <c r="M947">
        <v>15775</v>
      </c>
    </row>
    <row r="948" spans="1:13" x14ac:dyDescent="0.15">
      <c r="A948" s="3">
        <f t="shared" ca="1" si="1804"/>
        <v>42353</v>
      </c>
      <c r="B948" s="3" t="s">
        <v>3</v>
      </c>
      <c r="C948" s="4">
        <f t="shared" ref="C948" ca="1" si="1903">INDIRECT(ADDRESS(ROW()/2+1,7))</f>
        <v>18840</v>
      </c>
      <c r="D948" s="4">
        <f t="shared" ref="D948" ca="1" si="1904">INDIRECT(ADDRESS(ROW()/2+2,13))</f>
        <v>18550</v>
      </c>
      <c r="F948" s="1">
        <v>41649</v>
      </c>
      <c r="G948">
        <v>15830</v>
      </c>
      <c r="H948">
        <v>15785</v>
      </c>
      <c r="K948" s="1">
        <v>41653</v>
      </c>
      <c r="L948">
        <v>15940</v>
      </c>
      <c r="M948">
        <v>15420</v>
      </c>
    </row>
    <row r="949" spans="1:13" x14ac:dyDescent="0.15">
      <c r="A949" s="3">
        <f t="shared" ca="1" si="1804"/>
        <v>42353</v>
      </c>
      <c r="B949" s="3" t="s">
        <v>4</v>
      </c>
      <c r="C949" s="4">
        <f t="shared" ref="C949" ca="1" si="1905">INDIRECT(ADDRESS(ROW()/2+1,12))</f>
        <v>18605</v>
      </c>
      <c r="D949" s="4">
        <f t="shared" ref="D949" ca="1" si="1906">INDIRECT(ADDRESS(ROW()/2+1,8))</f>
        <v>18925</v>
      </c>
      <c r="F949" s="1">
        <v>41648</v>
      </c>
      <c r="G949">
        <v>15980</v>
      </c>
      <c r="H949">
        <v>15875</v>
      </c>
      <c r="K949" s="1">
        <v>41649</v>
      </c>
      <c r="L949">
        <v>15915</v>
      </c>
      <c r="M949">
        <v>15910</v>
      </c>
    </row>
    <row r="950" spans="1:13" x14ac:dyDescent="0.15">
      <c r="A950" s="3">
        <f t="shared" ca="1" si="1804"/>
        <v>42352</v>
      </c>
      <c r="B950" s="3" t="s">
        <v>3</v>
      </c>
      <c r="C950" s="4">
        <f t="shared" ref="C950" ca="1" si="1907">INDIRECT(ADDRESS(ROW()/2+1,7))</f>
        <v>18750</v>
      </c>
      <c r="D950" s="4">
        <f t="shared" ref="D950" ca="1" si="1908">INDIRECT(ADDRESS(ROW()/2+2,13))</f>
        <v>18840</v>
      </c>
      <c r="F950" s="1">
        <v>41647</v>
      </c>
      <c r="G950">
        <v>15945</v>
      </c>
      <c r="H950">
        <v>16020</v>
      </c>
      <c r="K950" s="1">
        <v>41648</v>
      </c>
      <c r="L950">
        <v>16125</v>
      </c>
      <c r="M950">
        <v>15910</v>
      </c>
    </row>
    <row r="951" spans="1:13" x14ac:dyDescent="0.15">
      <c r="A951" s="3">
        <f t="shared" ca="1" si="1804"/>
        <v>42352</v>
      </c>
      <c r="B951" s="3" t="s">
        <v>4</v>
      </c>
      <c r="C951" s="4">
        <f t="shared" ref="C951" ca="1" si="1909">INDIRECT(ADDRESS(ROW()/2+1,12))</f>
        <v>18920</v>
      </c>
      <c r="D951" s="4">
        <f t="shared" ref="D951" ca="1" si="1910">INDIRECT(ADDRESS(ROW()/2+1,8))</f>
        <v>18700</v>
      </c>
      <c r="F951" s="1">
        <v>41646</v>
      </c>
      <c r="G951">
        <v>15825</v>
      </c>
      <c r="H951">
        <v>15920</v>
      </c>
      <c r="K951" s="1">
        <v>41647</v>
      </c>
      <c r="L951">
        <v>15780</v>
      </c>
      <c r="M951">
        <v>16110</v>
      </c>
    </row>
    <row r="952" spans="1:13" x14ac:dyDescent="0.15">
      <c r="A952" s="3">
        <f t="shared" ca="1" si="1804"/>
        <v>42349</v>
      </c>
      <c r="B952" s="3" t="s">
        <v>3</v>
      </c>
      <c r="C952" s="4">
        <f t="shared" ref="C952" ca="1" si="1911">INDIRECT(ADDRESS(ROW()/2+1,7))</f>
        <v>18985</v>
      </c>
      <c r="D952" s="4">
        <f t="shared" ref="D952" ca="1" si="1912">INDIRECT(ADDRESS(ROW()/2+2,13))</f>
        <v>19215</v>
      </c>
      <c r="F952" s="1">
        <v>41645</v>
      </c>
      <c r="G952">
        <v>16115</v>
      </c>
      <c r="H952">
        <v>15765</v>
      </c>
      <c r="K952" s="1">
        <v>41646</v>
      </c>
      <c r="L952">
        <v>15910</v>
      </c>
      <c r="M952">
        <v>15785</v>
      </c>
    </row>
    <row r="953" spans="1:13" x14ac:dyDescent="0.15">
      <c r="A953" s="3">
        <f t="shared" ca="1" si="1804"/>
        <v>42349</v>
      </c>
      <c r="B953" s="3" t="s">
        <v>4</v>
      </c>
      <c r="C953" s="4">
        <f t="shared" ref="C953" ca="1" si="1913">INDIRECT(ADDRESS(ROW()/2+1,12))</f>
        <v>19190</v>
      </c>
      <c r="D953" s="4">
        <f t="shared" ref="D953" ca="1" si="1914">INDIRECT(ADDRESS(ROW()/2+1,8))</f>
        <v>18645</v>
      </c>
      <c r="F953" s="1">
        <v>41638</v>
      </c>
      <c r="G953">
        <v>16280</v>
      </c>
      <c r="H953">
        <v>16275</v>
      </c>
      <c r="K953" s="1">
        <v>41645</v>
      </c>
      <c r="L953">
        <v>16315</v>
      </c>
      <c r="M953">
        <v>15905</v>
      </c>
    </row>
    <row r="954" spans="1:13" x14ac:dyDescent="0.15">
      <c r="A954" s="3">
        <f t="shared" ca="1" si="1804"/>
        <v>42348</v>
      </c>
      <c r="B954" s="3" t="s">
        <v>3</v>
      </c>
      <c r="C954" s="4">
        <f t="shared" ref="C954" ca="1" si="1915">INDIRECT(ADDRESS(ROW()/2+1,7))</f>
        <v>19065</v>
      </c>
      <c r="D954" s="4">
        <f t="shared" ref="D954" ca="1" si="1916">INDIRECT(ADDRESS(ROW()/2+2,13))</f>
        <v>19030</v>
      </c>
      <c r="F954" s="1">
        <v>41635</v>
      </c>
      <c r="G954">
        <v>16220</v>
      </c>
      <c r="H954">
        <v>16255</v>
      </c>
      <c r="K954" s="1">
        <v>41638</v>
      </c>
      <c r="L954">
        <v>16200</v>
      </c>
      <c r="M954">
        <v>16310</v>
      </c>
    </row>
    <row r="955" spans="1:13" x14ac:dyDescent="0.15">
      <c r="A955" s="3">
        <f t="shared" ca="1" si="1804"/>
        <v>42348</v>
      </c>
      <c r="B955" s="3" t="s">
        <v>4</v>
      </c>
      <c r="C955" s="4">
        <f t="shared" ref="C955" ca="1" si="1917">INDIRECT(ADDRESS(ROW()/2+1,12))</f>
        <v>19020</v>
      </c>
      <c r="D955" s="4">
        <f t="shared" ref="D955" ca="1" si="1918">INDIRECT(ADDRESS(ROW()/2+1,8))</f>
        <v>19105</v>
      </c>
      <c r="F955" s="1">
        <v>41634</v>
      </c>
      <c r="G955">
        <v>16100</v>
      </c>
      <c r="H955">
        <v>16200</v>
      </c>
      <c r="K955" s="1">
        <v>41635</v>
      </c>
      <c r="L955">
        <v>16245</v>
      </c>
      <c r="M955">
        <v>16200</v>
      </c>
    </row>
    <row r="956" spans="1:13" x14ac:dyDescent="0.15">
      <c r="A956" s="3">
        <f t="shared" ca="1" si="1804"/>
        <v>42347</v>
      </c>
      <c r="B956" s="3" t="s">
        <v>3</v>
      </c>
      <c r="C956" s="4">
        <f t="shared" ref="C956" ca="1" si="1919">INDIRECT(ADDRESS(ROW()/2+1,7))</f>
        <v>19395</v>
      </c>
      <c r="D956" s="4">
        <f t="shared" ref="D956" ca="1" si="1920">INDIRECT(ADDRESS(ROW()/2+2,13))</f>
        <v>19295</v>
      </c>
      <c r="F956" s="1">
        <v>41633</v>
      </c>
      <c r="G956">
        <v>15850</v>
      </c>
      <c r="H956">
        <v>16125</v>
      </c>
      <c r="K956" s="1">
        <v>41634</v>
      </c>
      <c r="L956">
        <v>16115</v>
      </c>
      <c r="M956">
        <v>16235</v>
      </c>
    </row>
    <row r="957" spans="1:13" x14ac:dyDescent="0.15">
      <c r="A957" s="3">
        <f t="shared" ca="1" si="1804"/>
        <v>42347</v>
      </c>
      <c r="B957" s="3" t="s">
        <v>4</v>
      </c>
      <c r="C957" s="4">
        <f t="shared" ref="C957" ca="1" si="1921">INDIRECT(ADDRESS(ROW()/2+1,12))</f>
        <v>19345</v>
      </c>
      <c r="D957" s="4">
        <f t="shared" ref="D957" ca="1" si="1922">INDIRECT(ADDRESS(ROW()/2+1,8))</f>
        <v>18950</v>
      </c>
      <c r="F957" s="1">
        <v>41632</v>
      </c>
      <c r="G957">
        <v>15990</v>
      </c>
      <c r="H957">
        <v>15885</v>
      </c>
      <c r="K957" s="1">
        <v>41633</v>
      </c>
      <c r="L957">
        <v>15925</v>
      </c>
      <c r="M957">
        <v>16100</v>
      </c>
    </row>
    <row r="958" spans="1:13" x14ac:dyDescent="0.15">
      <c r="A958" s="3">
        <f t="shared" ca="1" si="1804"/>
        <v>42346</v>
      </c>
      <c r="B958" s="3" t="s">
        <v>3</v>
      </c>
      <c r="C958" s="4">
        <f t="shared" ref="C958" ca="1" si="1923">INDIRECT(ADDRESS(ROW()/2+1,7))</f>
        <v>19720</v>
      </c>
      <c r="D958" s="4">
        <f t="shared" ref="D958" ca="1" si="1924">INDIRECT(ADDRESS(ROW()/2+2,13))</f>
        <v>19490</v>
      </c>
      <c r="F958" s="1">
        <v>41628</v>
      </c>
      <c r="G958">
        <v>15775</v>
      </c>
      <c r="H958">
        <v>15890</v>
      </c>
      <c r="K958" s="1">
        <v>41632</v>
      </c>
      <c r="L958">
        <v>15870</v>
      </c>
      <c r="M958">
        <v>15905</v>
      </c>
    </row>
    <row r="959" spans="1:13" x14ac:dyDescent="0.15">
      <c r="A959" s="3">
        <f t="shared" ca="1" si="1804"/>
        <v>42346</v>
      </c>
      <c r="B959" s="3" t="s">
        <v>4</v>
      </c>
      <c r="C959" s="4">
        <f t="shared" ref="C959" ca="1" si="1925">INDIRECT(ADDRESS(ROW()/2+1,12))</f>
        <v>19510</v>
      </c>
      <c r="D959" s="4">
        <f t="shared" ref="D959" ca="1" si="1926">INDIRECT(ADDRESS(ROW()/2+1,8))</f>
        <v>19380</v>
      </c>
      <c r="F959" s="1">
        <v>41627</v>
      </c>
      <c r="G959">
        <v>15870</v>
      </c>
      <c r="H959">
        <v>15775</v>
      </c>
      <c r="K959" s="1">
        <v>41628</v>
      </c>
      <c r="L959">
        <v>15760</v>
      </c>
      <c r="M959">
        <v>15860</v>
      </c>
    </row>
    <row r="960" spans="1:13" x14ac:dyDescent="0.15">
      <c r="A960" s="3">
        <f t="shared" ca="1" si="1804"/>
        <v>42345</v>
      </c>
      <c r="B960" s="3" t="s">
        <v>3</v>
      </c>
      <c r="C960" s="4">
        <f t="shared" ref="C960" ca="1" si="1927">INDIRECT(ADDRESS(ROW()/2+1,7))</f>
        <v>19730</v>
      </c>
      <c r="D960" s="4">
        <f t="shared" ref="D960" ca="1" si="1928">INDIRECT(ADDRESS(ROW()/2+2,13))</f>
        <v>19750</v>
      </c>
      <c r="F960" s="1">
        <v>41626</v>
      </c>
      <c r="G960">
        <v>15260</v>
      </c>
      <c r="H960">
        <v>15605</v>
      </c>
      <c r="K960" s="1">
        <v>41627</v>
      </c>
      <c r="L960">
        <v>15605</v>
      </c>
      <c r="M960">
        <v>15765</v>
      </c>
    </row>
    <row r="961" spans="1:13" x14ac:dyDescent="0.15">
      <c r="A961" s="3">
        <f t="shared" ca="1" si="1804"/>
        <v>42345</v>
      </c>
      <c r="B961" s="3" t="s">
        <v>4</v>
      </c>
      <c r="C961" s="4">
        <f t="shared" ref="C961" ca="1" si="1929">INDIRECT(ADDRESS(ROW()/2+1,12))</f>
        <v>19755</v>
      </c>
      <c r="D961" s="4">
        <f t="shared" ref="D961" ca="1" si="1930">INDIRECT(ADDRESS(ROW()/2+1,8))</f>
        <v>19660</v>
      </c>
      <c r="F961" s="1">
        <v>41625</v>
      </c>
      <c r="G961">
        <v>15305</v>
      </c>
      <c r="H961">
        <v>15245</v>
      </c>
      <c r="K961" s="1">
        <v>41626</v>
      </c>
      <c r="L961">
        <v>15285</v>
      </c>
      <c r="M961">
        <v>15590</v>
      </c>
    </row>
    <row r="962" spans="1:13" x14ac:dyDescent="0.15">
      <c r="A962" s="3">
        <f t="shared" ca="1" si="1804"/>
        <v>42342</v>
      </c>
      <c r="B962" s="3" t="s">
        <v>3</v>
      </c>
      <c r="C962" s="4">
        <f t="shared" ref="C962" ca="1" si="1931">INDIRECT(ADDRESS(ROW()/2+1,7))</f>
        <v>19595</v>
      </c>
      <c r="D962" s="4">
        <f t="shared" ref="D962" ca="1" si="1932">INDIRECT(ADDRESS(ROW()/2+2,13))</f>
        <v>19460</v>
      </c>
      <c r="F962" s="1">
        <v>41624</v>
      </c>
      <c r="G962">
        <v>15415</v>
      </c>
      <c r="H962">
        <v>15350</v>
      </c>
      <c r="K962" s="1">
        <v>41625</v>
      </c>
      <c r="L962">
        <v>15210</v>
      </c>
      <c r="M962">
        <v>15295</v>
      </c>
    </row>
    <row r="963" spans="1:13" x14ac:dyDescent="0.15">
      <c r="A963" s="3">
        <f t="shared" ref="A963:A1026" ca="1" si="1933">INDIRECT(ADDRESS(ROW()/2+1,6))</f>
        <v>42342</v>
      </c>
      <c r="B963" s="3" t="s">
        <v>4</v>
      </c>
      <c r="C963" s="4">
        <f t="shared" ref="C963" ca="1" si="1934">INDIRECT(ADDRESS(ROW()/2+1,12))</f>
        <v>19500</v>
      </c>
      <c r="D963" s="4">
        <f t="shared" ref="D963" ca="1" si="1935">INDIRECT(ADDRESS(ROW()/2+1,8))</f>
        <v>19640</v>
      </c>
      <c r="F963" s="1">
        <v>41621</v>
      </c>
      <c r="G963">
        <v>15470</v>
      </c>
      <c r="H963">
        <v>15440</v>
      </c>
      <c r="K963" s="1">
        <v>41624</v>
      </c>
      <c r="L963">
        <v>15460</v>
      </c>
      <c r="M963">
        <v>15220</v>
      </c>
    </row>
    <row r="964" spans="1:13" x14ac:dyDescent="0.15">
      <c r="A964" s="3">
        <f t="shared" ca="1" si="1933"/>
        <v>42341</v>
      </c>
      <c r="B964" s="3" t="s">
        <v>3</v>
      </c>
      <c r="C964" s="4">
        <f t="shared" ref="C964" ca="1" si="1936">INDIRECT(ADDRESS(ROW()/2+1,7))</f>
        <v>19900</v>
      </c>
      <c r="D964" s="4">
        <f t="shared" ref="D964" ca="1" si="1937">INDIRECT(ADDRESS(ROW()/2+2,13))</f>
        <v>19940</v>
      </c>
      <c r="F964" s="1">
        <v>41620</v>
      </c>
      <c r="G964">
        <v>15355</v>
      </c>
      <c r="H964">
        <v>15470</v>
      </c>
      <c r="K964" s="1">
        <v>41621</v>
      </c>
      <c r="L964">
        <v>15400</v>
      </c>
      <c r="M964">
        <v>15475</v>
      </c>
    </row>
    <row r="965" spans="1:13" x14ac:dyDescent="0.15">
      <c r="A965" s="3">
        <f t="shared" ca="1" si="1933"/>
        <v>42341</v>
      </c>
      <c r="B965" s="3" t="s">
        <v>4</v>
      </c>
      <c r="C965" s="4">
        <f t="shared" ref="C965" ca="1" si="1938">INDIRECT(ADDRESS(ROW()/2+1,12))</f>
        <v>19930</v>
      </c>
      <c r="D965" s="4">
        <f t="shared" ref="D965" ca="1" si="1939">INDIRECT(ADDRESS(ROW()/2+1,8))</f>
        <v>19595</v>
      </c>
      <c r="F965" s="1">
        <v>41619</v>
      </c>
      <c r="G965">
        <v>15510</v>
      </c>
      <c r="H965">
        <v>15325</v>
      </c>
      <c r="K965" s="1">
        <v>41620</v>
      </c>
      <c r="L965">
        <v>15465</v>
      </c>
      <c r="M965">
        <v>15380</v>
      </c>
    </row>
    <row r="966" spans="1:13" x14ac:dyDescent="0.15">
      <c r="A966" s="3">
        <f t="shared" ca="1" si="1933"/>
        <v>42340</v>
      </c>
      <c r="B966" s="3" t="s">
        <v>3</v>
      </c>
      <c r="C966" s="4">
        <f t="shared" ref="C966" ca="1" si="1940">INDIRECT(ADDRESS(ROW()/2+1,7))</f>
        <v>19960</v>
      </c>
      <c r="D966" s="4">
        <f t="shared" ref="D966" ca="1" si="1941">INDIRECT(ADDRESS(ROW()/2+2,13))</f>
        <v>19950</v>
      </c>
      <c r="F966" s="1">
        <v>41618</v>
      </c>
      <c r="G966">
        <v>15635</v>
      </c>
      <c r="H966">
        <v>15510</v>
      </c>
      <c r="K966" s="1">
        <v>41619</v>
      </c>
      <c r="L966">
        <v>15625</v>
      </c>
      <c r="M966">
        <v>15515</v>
      </c>
    </row>
    <row r="967" spans="1:13" x14ac:dyDescent="0.15">
      <c r="A967" s="3">
        <f t="shared" ca="1" si="1933"/>
        <v>42340</v>
      </c>
      <c r="B967" s="3" t="s">
        <v>4</v>
      </c>
      <c r="C967" s="4">
        <f t="shared" ref="C967" ca="1" si="1942">INDIRECT(ADDRESS(ROW()/2+1,12))</f>
        <v>19965</v>
      </c>
      <c r="D967" s="4">
        <f t="shared" ref="D967" ca="1" si="1943">INDIRECT(ADDRESS(ROW()/2+1,8))</f>
        <v>19975</v>
      </c>
      <c r="F967" s="1">
        <v>41617</v>
      </c>
      <c r="G967">
        <v>15595</v>
      </c>
      <c r="H967">
        <v>15685</v>
      </c>
      <c r="K967" s="1">
        <v>41618</v>
      </c>
      <c r="L967">
        <v>15660</v>
      </c>
      <c r="M967">
        <v>15595</v>
      </c>
    </row>
    <row r="968" spans="1:13" x14ac:dyDescent="0.15">
      <c r="A968" s="3">
        <f t="shared" ca="1" si="1933"/>
        <v>42339</v>
      </c>
      <c r="B968" s="3" t="s">
        <v>3</v>
      </c>
      <c r="C968" s="4">
        <f t="shared" ref="C968" ca="1" si="1944">INDIRECT(ADDRESS(ROW()/2+1,7))</f>
        <v>19830</v>
      </c>
      <c r="D968" s="4">
        <f t="shared" ref="D968" ca="1" si="1945">INDIRECT(ADDRESS(ROW()/2+2,13))</f>
        <v>20020</v>
      </c>
      <c r="F968" s="1">
        <v>41614</v>
      </c>
      <c r="G968">
        <v>15110</v>
      </c>
      <c r="H968">
        <v>15585</v>
      </c>
      <c r="K968" s="1">
        <v>41617</v>
      </c>
      <c r="L968">
        <v>15335</v>
      </c>
      <c r="M968">
        <v>15650</v>
      </c>
    </row>
    <row r="969" spans="1:13" x14ac:dyDescent="0.15">
      <c r="A969" s="3">
        <f t="shared" ca="1" si="1933"/>
        <v>42339</v>
      </c>
      <c r="B969" s="3" t="s">
        <v>4</v>
      </c>
      <c r="C969" s="4">
        <f t="shared" ref="C969" ca="1" si="1946">INDIRECT(ADDRESS(ROW()/2+1,12))</f>
        <v>20010</v>
      </c>
      <c r="D969" s="4">
        <f t="shared" ref="D969" ca="1" si="1947">INDIRECT(ADDRESS(ROW()/2+1,8))</f>
        <v>19975</v>
      </c>
      <c r="F969" s="1">
        <v>41613</v>
      </c>
      <c r="G969">
        <v>15360</v>
      </c>
      <c r="H969">
        <v>15090</v>
      </c>
      <c r="K969" s="1">
        <v>41614</v>
      </c>
      <c r="L969">
        <v>15145</v>
      </c>
      <c r="M969">
        <v>15310</v>
      </c>
    </row>
    <row r="970" spans="1:13" x14ac:dyDescent="0.15">
      <c r="A970" s="3">
        <f t="shared" ca="1" si="1933"/>
        <v>42338</v>
      </c>
      <c r="B970" s="3" t="s">
        <v>3</v>
      </c>
      <c r="C970" s="4">
        <f t="shared" ref="C970" ca="1" si="1948">INDIRECT(ADDRESS(ROW()/2+1,7))</f>
        <v>19870</v>
      </c>
      <c r="D970" s="4">
        <f t="shared" ref="D970" ca="1" si="1949">INDIRECT(ADDRESS(ROW()/2+2,13))</f>
        <v>19750</v>
      </c>
      <c r="F970" s="1">
        <v>41612</v>
      </c>
      <c r="G970">
        <v>15505</v>
      </c>
      <c r="H970">
        <v>15350</v>
      </c>
      <c r="K970" s="1">
        <v>41613</v>
      </c>
      <c r="L970">
        <v>15515</v>
      </c>
      <c r="M970">
        <v>15155</v>
      </c>
    </row>
    <row r="971" spans="1:13" x14ac:dyDescent="0.15">
      <c r="A971" s="3">
        <f t="shared" ca="1" si="1933"/>
        <v>42338</v>
      </c>
      <c r="B971" s="3" t="s">
        <v>4</v>
      </c>
      <c r="C971" s="4">
        <f t="shared" ref="C971" ca="1" si="1950">INDIRECT(ADDRESS(ROW()/2+1,12))</f>
        <v>19780</v>
      </c>
      <c r="D971" s="4">
        <f t="shared" ref="D971" ca="1" si="1951">INDIRECT(ADDRESS(ROW()/2+1,8))</f>
        <v>19785</v>
      </c>
      <c r="F971" s="1">
        <v>41611</v>
      </c>
      <c r="G971">
        <v>15765</v>
      </c>
      <c r="H971">
        <v>15485</v>
      </c>
      <c r="K971" s="1">
        <v>41612</v>
      </c>
      <c r="L971">
        <v>15720</v>
      </c>
      <c r="M971">
        <v>15470</v>
      </c>
    </row>
    <row r="972" spans="1:13" x14ac:dyDescent="0.15">
      <c r="A972" s="3">
        <f t="shared" ca="1" si="1933"/>
        <v>42335</v>
      </c>
      <c r="B972" s="3" t="s">
        <v>3</v>
      </c>
      <c r="C972" s="4">
        <f t="shared" ref="C972" ca="1" si="1952">INDIRECT(ADDRESS(ROW()/2+1,7))</f>
        <v>20000</v>
      </c>
      <c r="D972" s="4">
        <f t="shared" ref="D972" ca="1" si="1953">INDIRECT(ADDRESS(ROW()/2+2,13))</f>
        <v>19860</v>
      </c>
      <c r="F972" s="1">
        <v>41610</v>
      </c>
      <c r="G972">
        <v>15670</v>
      </c>
      <c r="H972">
        <v>15835</v>
      </c>
      <c r="K972" s="1">
        <v>41611</v>
      </c>
      <c r="L972">
        <v>15710</v>
      </c>
      <c r="M972">
        <v>15725</v>
      </c>
    </row>
    <row r="973" spans="1:13" x14ac:dyDescent="0.15">
      <c r="A973" s="3">
        <f t="shared" ca="1" si="1933"/>
        <v>42335</v>
      </c>
      <c r="B973" s="3" t="s">
        <v>4</v>
      </c>
      <c r="C973" s="4">
        <f t="shared" ref="C973" ca="1" si="1954">INDIRECT(ADDRESS(ROW()/2+1,12))</f>
        <v>19830</v>
      </c>
      <c r="D973" s="4">
        <f t="shared" ref="D973" ca="1" si="1955">INDIRECT(ADDRESS(ROW()/2+1,8))</f>
        <v>19870</v>
      </c>
      <c r="F973" s="1">
        <v>41607</v>
      </c>
      <c r="G973">
        <v>15665</v>
      </c>
      <c r="H973">
        <v>15680</v>
      </c>
      <c r="K973" s="1">
        <v>41610</v>
      </c>
      <c r="L973">
        <v>15690</v>
      </c>
      <c r="M973">
        <v>15690</v>
      </c>
    </row>
    <row r="974" spans="1:13" x14ac:dyDescent="0.15">
      <c r="A974" s="3">
        <f t="shared" ca="1" si="1933"/>
        <v>42334</v>
      </c>
      <c r="B974" s="3" t="s">
        <v>3</v>
      </c>
      <c r="C974" s="4">
        <f t="shared" ref="C974" ca="1" si="1956">INDIRECT(ADDRESS(ROW()/2+1,7))</f>
        <v>19935</v>
      </c>
      <c r="D974" s="4">
        <f t="shared" ref="D974" ca="1" si="1957">INDIRECT(ADDRESS(ROW()/2+2,13))</f>
        <v>19945</v>
      </c>
      <c r="F974" s="1">
        <v>41606</v>
      </c>
      <c r="G974">
        <v>15630</v>
      </c>
      <c r="H974">
        <v>15685</v>
      </c>
      <c r="K974" s="1">
        <v>41607</v>
      </c>
      <c r="L974">
        <v>15690</v>
      </c>
      <c r="M974">
        <v>15725</v>
      </c>
    </row>
    <row r="975" spans="1:13" x14ac:dyDescent="0.15">
      <c r="A975" s="3">
        <f t="shared" ca="1" si="1933"/>
        <v>42334</v>
      </c>
      <c r="B975" s="3" t="s">
        <v>4</v>
      </c>
      <c r="C975" s="4">
        <f t="shared" ref="C975" ca="1" si="1958">INDIRECT(ADDRESS(ROW()/2+1,12))</f>
        <v>19955</v>
      </c>
      <c r="D975" s="4">
        <f t="shared" ref="D975" ca="1" si="1959">INDIRECT(ADDRESS(ROW()/2+1,8))</f>
        <v>20000</v>
      </c>
      <c r="F975" s="1">
        <v>41605</v>
      </c>
      <c r="G975">
        <v>15420</v>
      </c>
      <c r="H975">
        <v>15620</v>
      </c>
      <c r="K975" s="1">
        <v>41606</v>
      </c>
      <c r="L975">
        <v>15495</v>
      </c>
      <c r="M975">
        <v>15710</v>
      </c>
    </row>
    <row r="976" spans="1:13" x14ac:dyDescent="0.15">
      <c r="A976" s="3">
        <f t="shared" ca="1" si="1933"/>
        <v>42333</v>
      </c>
      <c r="B976" s="3" t="s">
        <v>3</v>
      </c>
      <c r="C976" s="4">
        <f t="shared" ref="C976" ca="1" si="1960">INDIRECT(ADDRESS(ROW()/2+1,7))</f>
        <v>19865</v>
      </c>
      <c r="D976" s="4">
        <f t="shared" ref="D976" ca="1" si="1961">INDIRECT(ADDRESS(ROW()/2+2,13))</f>
        <v>19850</v>
      </c>
      <c r="F976" s="1">
        <v>41604</v>
      </c>
      <c r="G976">
        <v>15500</v>
      </c>
      <c r="H976">
        <v>15420</v>
      </c>
      <c r="K976" s="1">
        <v>41605</v>
      </c>
      <c r="L976">
        <v>15525</v>
      </c>
      <c r="M976">
        <v>15475</v>
      </c>
    </row>
    <row r="977" spans="1:13" x14ac:dyDescent="0.15">
      <c r="A977" s="3">
        <f t="shared" ca="1" si="1933"/>
        <v>42333</v>
      </c>
      <c r="B977" s="3" t="s">
        <v>4</v>
      </c>
      <c r="C977" s="4">
        <f t="shared" ref="C977" ca="1" si="1962">INDIRECT(ADDRESS(ROW()/2+1,12))</f>
        <v>19845</v>
      </c>
      <c r="D977" s="4">
        <f t="shared" ref="D977" ca="1" si="1963">INDIRECT(ADDRESS(ROW()/2+1,8))</f>
        <v>19935</v>
      </c>
      <c r="F977" s="1">
        <v>41603</v>
      </c>
      <c r="G977">
        <v>15530</v>
      </c>
      <c r="H977">
        <v>15570</v>
      </c>
      <c r="K977" s="1">
        <v>41604</v>
      </c>
      <c r="L977">
        <v>15605</v>
      </c>
      <c r="M977">
        <v>15525</v>
      </c>
    </row>
    <row r="978" spans="1:13" x14ac:dyDescent="0.15">
      <c r="A978" s="3">
        <f t="shared" ca="1" si="1933"/>
        <v>42332</v>
      </c>
      <c r="B978" s="3" t="s">
        <v>3</v>
      </c>
      <c r="C978" s="4">
        <f t="shared" ref="C978" ca="1" si="1964">INDIRECT(ADDRESS(ROW()/2+1,7))</f>
        <v>19900</v>
      </c>
      <c r="D978" s="4">
        <f t="shared" ref="D978" ca="1" si="1965">INDIRECT(ADDRESS(ROW()/2+2,13))</f>
        <v>19965</v>
      </c>
      <c r="F978" s="1">
        <v>41600</v>
      </c>
      <c r="G978">
        <v>15555</v>
      </c>
      <c r="H978">
        <v>15500</v>
      </c>
      <c r="K978" s="1">
        <v>41603</v>
      </c>
      <c r="L978">
        <v>15435</v>
      </c>
      <c r="M978">
        <v>15605</v>
      </c>
    </row>
    <row r="979" spans="1:13" x14ac:dyDescent="0.15">
      <c r="A979" s="3">
        <f t="shared" ca="1" si="1933"/>
        <v>42332</v>
      </c>
      <c r="B979" s="3" t="s">
        <v>4</v>
      </c>
      <c r="C979" s="4">
        <f t="shared" ref="C979" ca="1" si="1966">INDIRECT(ADDRESS(ROW()/2+1,12))</f>
        <v>19975</v>
      </c>
      <c r="D979" s="4">
        <f t="shared" ref="D979" ca="1" si="1967">INDIRECT(ADDRESS(ROW()/2+1,8))</f>
        <v>19845</v>
      </c>
      <c r="F979" s="1">
        <v>41599</v>
      </c>
      <c r="G979">
        <v>15200</v>
      </c>
      <c r="H979">
        <v>15525</v>
      </c>
      <c r="K979" s="1">
        <v>41600</v>
      </c>
      <c r="L979">
        <v>15470</v>
      </c>
      <c r="M979">
        <v>15425</v>
      </c>
    </row>
    <row r="980" spans="1:13" x14ac:dyDescent="0.15">
      <c r="A980" s="3">
        <f t="shared" ca="1" si="1933"/>
        <v>42328</v>
      </c>
      <c r="B980" s="3" t="s">
        <v>3</v>
      </c>
      <c r="C980" s="4">
        <f t="shared" ref="C980" ca="1" si="1968">INDIRECT(ADDRESS(ROW()/2+1,7))</f>
        <v>19815</v>
      </c>
      <c r="D980" s="4">
        <f t="shared" ref="D980" ca="1" si="1969">INDIRECT(ADDRESS(ROW()/2+2,13))</f>
        <v>19890</v>
      </c>
      <c r="F980" s="1">
        <v>41598</v>
      </c>
      <c r="G980">
        <v>15185</v>
      </c>
      <c r="H980">
        <v>15200</v>
      </c>
      <c r="K980" s="1">
        <v>41599</v>
      </c>
      <c r="L980">
        <v>15135</v>
      </c>
      <c r="M980">
        <v>15415</v>
      </c>
    </row>
    <row r="981" spans="1:13" x14ac:dyDescent="0.15">
      <c r="A981" s="3">
        <f t="shared" ca="1" si="1933"/>
        <v>42328</v>
      </c>
      <c r="B981" s="3" t="s">
        <v>4</v>
      </c>
      <c r="C981" s="4">
        <f t="shared" ref="C981" ca="1" si="1970">INDIRECT(ADDRESS(ROW()/2+1,12))</f>
        <v>19890</v>
      </c>
      <c r="D981" s="4">
        <f t="shared" ref="D981" ca="1" si="1971">INDIRECT(ADDRESS(ROW()/2+1,8))</f>
        <v>19920</v>
      </c>
      <c r="F981" s="1">
        <v>41597</v>
      </c>
      <c r="G981">
        <v>15115</v>
      </c>
      <c r="H981">
        <v>15215</v>
      </c>
      <c r="K981" s="1">
        <v>41598</v>
      </c>
      <c r="L981">
        <v>15130</v>
      </c>
      <c r="M981">
        <v>15100</v>
      </c>
    </row>
    <row r="982" spans="1:13" x14ac:dyDescent="0.15">
      <c r="A982" s="3">
        <f t="shared" ca="1" si="1933"/>
        <v>42327</v>
      </c>
      <c r="B982" s="3" t="s">
        <v>3</v>
      </c>
      <c r="C982" s="4">
        <f t="shared" ref="C982" ca="1" si="1972">INDIRECT(ADDRESS(ROW()/2+1,7))</f>
        <v>19880</v>
      </c>
      <c r="D982" s="4">
        <f t="shared" ref="D982" ca="1" si="1973">INDIRECT(ADDRESS(ROW()/2+2,13))</f>
        <v>19880</v>
      </c>
      <c r="F982" s="1">
        <v>41596</v>
      </c>
      <c r="G982">
        <v>15270</v>
      </c>
      <c r="H982">
        <v>15250</v>
      </c>
      <c r="K982" s="1">
        <v>41597</v>
      </c>
      <c r="L982">
        <v>15175</v>
      </c>
      <c r="M982">
        <v>15145</v>
      </c>
    </row>
    <row r="983" spans="1:13" x14ac:dyDescent="0.15">
      <c r="A983" s="3">
        <f t="shared" ca="1" si="1933"/>
        <v>42327</v>
      </c>
      <c r="B983" s="3" t="s">
        <v>4</v>
      </c>
      <c r="C983" s="4">
        <f t="shared" ref="C983" ca="1" si="1974">INDIRECT(ADDRESS(ROW()/2+1,12))</f>
        <v>19900</v>
      </c>
      <c r="D983" s="4">
        <f t="shared" ref="D983" ca="1" si="1975">INDIRECT(ADDRESS(ROW()/2+1,8))</f>
        <v>19855</v>
      </c>
      <c r="F983" s="1">
        <v>41593</v>
      </c>
      <c r="G983">
        <v>15060</v>
      </c>
      <c r="H983">
        <v>15280</v>
      </c>
      <c r="K983" s="1">
        <v>41596</v>
      </c>
      <c r="L983">
        <v>15170</v>
      </c>
      <c r="M983">
        <v>15175</v>
      </c>
    </row>
    <row r="984" spans="1:13" x14ac:dyDescent="0.15">
      <c r="A984" s="3">
        <f t="shared" ca="1" si="1933"/>
        <v>42326</v>
      </c>
      <c r="B984" s="3" t="s">
        <v>3</v>
      </c>
      <c r="C984" s="4">
        <f t="shared" ref="C984" ca="1" si="1976">INDIRECT(ADDRESS(ROW()/2+1,7))</f>
        <v>19790</v>
      </c>
      <c r="D984" s="4">
        <f t="shared" ref="D984" ca="1" si="1977">INDIRECT(ADDRESS(ROW()/2+2,13))</f>
        <v>19690</v>
      </c>
      <c r="F984" s="1">
        <v>41592</v>
      </c>
      <c r="G984">
        <v>14675</v>
      </c>
      <c r="H984">
        <v>15045</v>
      </c>
      <c r="K984" s="1">
        <v>41593</v>
      </c>
      <c r="L984">
        <v>14870</v>
      </c>
      <c r="M984">
        <v>15165</v>
      </c>
    </row>
    <row r="985" spans="1:13" x14ac:dyDescent="0.15">
      <c r="A985" s="3">
        <f t="shared" ca="1" si="1933"/>
        <v>42326</v>
      </c>
      <c r="B985" s="3" t="s">
        <v>4</v>
      </c>
      <c r="C985" s="4">
        <f t="shared" ref="C985" ca="1" si="1978">INDIRECT(ADDRESS(ROW()/2+1,12))</f>
        <v>19700</v>
      </c>
      <c r="D985" s="4">
        <f t="shared" ref="D985" ca="1" si="1979">INDIRECT(ADDRESS(ROW()/2+1,8))</f>
        <v>19820</v>
      </c>
      <c r="F985" s="1">
        <v>41591</v>
      </c>
      <c r="G985">
        <v>14525</v>
      </c>
      <c r="H985">
        <v>14650</v>
      </c>
      <c r="K985" s="1">
        <v>41592</v>
      </c>
      <c r="L985">
        <v>14635</v>
      </c>
      <c r="M985">
        <v>14825</v>
      </c>
    </row>
    <row r="986" spans="1:13" x14ac:dyDescent="0.15">
      <c r="A986" s="3">
        <f t="shared" ca="1" si="1933"/>
        <v>42325</v>
      </c>
      <c r="B986" s="3" t="s">
        <v>3</v>
      </c>
      <c r="C986" s="4">
        <f t="shared" ref="C986" ca="1" si="1980">INDIRECT(ADDRESS(ROW()/2+1,7))</f>
        <v>19665</v>
      </c>
      <c r="D986" s="4">
        <f t="shared" ref="D986" ca="1" si="1981">INDIRECT(ADDRESS(ROW()/2+2,13))</f>
        <v>19680</v>
      </c>
      <c r="F986" s="1">
        <v>41590</v>
      </c>
      <c r="G986">
        <v>14305</v>
      </c>
      <c r="H986">
        <v>14515</v>
      </c>
      <c r="K986" s="1">
        <v>41591</v>
      </c>
      <c r="L986">
        <v>14575</v>
      </c>
      <c r="M986">
        <v>14605</v>
      </c>
    </row>
    <row r="987" spans="1:13" x14ac:dyDescent="0.15">
      <c r="A987" s="3">
        <f t="shared" ca="1" si="1933"/>
        <v>42325</v>
      </c>
      <c r="B987" s="3" t="s">
        <v>4</v>
      </c>
      <c r="C987" s="4">
        <f t="shared" ref="C987" ca="1" si="1982">INDIRECT(ADDRESS(ROW()/2+1,12))</f>
        <v>19655</v>
      </c>
      <c r="D987" s="4">
        <f t="shared" ref="D987" ca="1" si="1983">INDIRECT(ADDRESS(ROW()/2+1,8))</f>
        <v>19815</v>
      </c>
      <c r="F987" s="1">
        <v>41589</v>
      </c>
      <c r="G987">
        <v>14300</v>
      </c>
      <c r="H987">
        <v>14345</v>
      </c>
      <c r="K987" s="1">
        <v>41590</v>
      </c>
      <c r="L987">
        <v>14290</v>
      </c>
      <c r="M987">
        <v>14550</v>
      </c>
    </row>
    <row r="988" spans="1:13" x14ac:dyDescent="0.15">
      <c r="A988" s="3">
        <f t="shared" ca="1" si="1933"/>
        <v>42324</v>
      </c>
      <c r="B988" s="3" t="s">
        <v>3</v>
      </c>
      <c r="C988" s="4">
        <f t="shared" ref="C988" ca="1" si="1984">INDIRECT(ADDRESS(ROW()/2+1,7))</f>
        <v>19250</v>
      </c>
      <c r="D988" s="4">
        <f t="shared" ref="D988" ca="1" si="1985">INDIRECT(ADDRESS(ROW()/2+2,13))</f>
        <v>19410</v>
      </c>
      <c r="F988" s="1">
        <v>41586</v>
      </c>
      <c r="G988">
        <v>14040</v>
      </c>
      <c r="H988">
        <v>14235</v>
      </c>
      <c r="K988" s="1">
        <v>41589</v>
      </c>
      <c r="L988">
        <v>14075</v>
      </c>
      <c r="M988">
        <v>14280</v>
      </c>
    </row>
    <row r="989" spans="1:13" x14ac:dyDescent="0.15">
      <c r="A989" s="3">
        <f t="shared" ca="1" si="1933"/>
        <v>42324</v>
      </c>
      <c r="B989" s="3" t="s">
        <v>4</v>
      </c>
      <c r="C989" s="4">
        <f t="shared" ref="C989" ca="1" si="1986">INDIRECT(ADDRESS(ROW()/2+1,12))</f>
        <v>19445</v>
      </c>
      <c r="D989" s="4">
        <f t="shared" ref="D989" ca="1" si="1987">INDIRECT(ADDRESS(ROW()/2+1,8))</f>
        <v>19600</v>
      </c>
      <c r="F989" s="1">
        <v>41585</v>
      </c>
      <c r="G989">
        <v>14360</v>
      </c>
      <c r="H989">
        <v>14150</v>
      </c>
      <c r="K989" s="1">
        <v>41586</v>
      </c>
      <c r="L989">
        <v>14245</v>
      </c>
      <c r="M989">
        <v>14080</v>
      </c>
    </row>
    <row r="990" spans="1:13" x14ac:dyDescent="0.15">
      <c r="A990" s="3">
        <f t="shared" ca="1" si="1933"/>
        <v>42321</v>
      </c>
      <c r="B990" s="3" t="s">
        <v>3</v>
      </c>
      <c r="C990" s="4">
        <f t="shared" ref="C990" ca="1" si="1988">INDIRECT(ADDRESS(ROW()/2+1,7))</f>
        <v>19505</v>
      </c>
      <c r="D990" s="4">
        <f t="shared" ref="D990" ca="1" si="1989">INDIRECT(ADDRESS(ROW()/2+2,13))</f>
        <v>19625</v>
      </c>
      <c r="F990" s="1">
        <v>41584</v>
      </c>
      <c r="G990">
        <v>14155</v>
      </c>
      <c r="H990">
        <v>14405</v>
      </c>
      <c r="K990" s="1">
        <v>41585</v>
      </c>
      <c r="L990">
        <v>14350</v>
      </c>
      <c r="M990">
        <v>14245</v>
      </c>
    </row>
    <row r="991" spans="1:13" x14ac:dyDescent="0.15">
      <c r="A991" s="3">
        <f t="shared" ca="1" si="1933"/>
        <v>42321</v>
      </c>
      <c r="B991" s="3" t="s">
        <v>4</v>
      </c>
      <c r="C991" s="4">
        <f t="shared" ref="C991" ca="1" si="1990">INDIRECT(ADDRESS(ROW()/2+1,12))</f>
        <v>19600</v>
      </c>
      <c r="D991" s="4">
        <f t="shared" ref="D991" ca="1" si="1991">INDIRECT(ADDRESS(ROW()/2+1,8))</f>
        <v>19545</v>
      </c>
      <c r="F991" s="1">
        <v>41583</v>
      </c>
      <c r="G991">
        <v>14315</v>
      </c>
      <c r="H991">
        <v>14200</v>
      </c>
      <c r="K991" s="1">
        <v>41584</v>
      </c>
      <c r="L991">
        <v>14180</v>
      </c>
      <c r="M991">
        <v>14350</v>
      </c>
    </row>
    <row r="992" spans="1:13" x14ac:dyDescent="0.15">
      <c r="A992" s="3">
        <f t="shared" ca="1" si="1933"/>
        <v>42320</v>
      </c>
      <c r="B992" s="3" t="s">
        <v>3</v>
      </c>
      <c r="C992" s="4">
        <f t="shared" ref="C992" ca="1" si="1992">INDIRECT(ADDRESS(ROW()/2+1,7))</f>
        <v>19630</v>
      </c>
      <c r="D992" s="4">
        <f t="shared" ref="D992" ca="1" si="1993">INDIRECT(ADDRESS(ROW()/2+2,13))</f>
        <v>19680</v>
      </c>
      <c r="F992" s="1">
        <v>41579</v>
      </c>
      <c r="G992">
        <v>14415</v>
      </c>
      <c r="H992">
        <v>14310</v>
      </c>
      <c r="K992" s="1">
        <v>41583</v>
      </c>
      <c r="L992">
        <v>14200</v>
      </c>
      <c r="M992">
        <v>14200</v>
      </c>
    </row>
    <row r="993" spans="1:13" x14ac:dyDescent="0.15">
      <c r="A993" s="3">
        <f t="shared" ca="1" si="1933"/>
        <v>42320</v>
      </c>
      <c r="B993" s="3" t="s">
        <v>4</v>
      </c>
      <c r="C993" s="4">
        <f t="shared" ref="C993" ca="1" si="1994">INDIRECT(ADDRESS(ROW()/2+1,12))</f>
        <v>19695</v>
      </c>
      <c r="D993" s="4">
        <f t="shared" ref="D993" ca="1" si="1995">INDIRECT(ADDRESS(ROW()/2+1,8))</f>
        <v>19520</v>
      </c>
      <c r="F993" s="1">
        <v>41578</v>
      </c>
      <c r="G993">
        <v>14475</v>
      </c>
      <c r="H993">
        <v>14440</v>
      </c>
      <c r="K993" s="1">
        <v>41579</v>
      </c>
      <c r="L993">
        <v>14360</v>
      </c>
      <c r="M993">
        <v>14190</v>
      </c>
    </row>
    <row r="994" spans="1:13" x14ac:dyDescent="0.15">
      <c r="A994" s="3">
        <f t="shared" ca="1" si="1933"/>
        <v>42319</v>
      </c>
      <c r="B994" s="3" t="s">
        <v>3</v>
      </c>
      <c r="C994" s="4">
        <f t="shared" ref="C994" ca="1" si="1996">INDIRECT(ADDRESS(ROW()/2+1,7))</f>
        <v>19605</v>
      </c>
      <c r="D994" s="4">
        <f t="shared" ref="D994" ca="1" si="1997">INDIRECT(ADDRESS(ROW()/2+2,13))</f>
        <v>19740</v>
      </c>
      <c r="F994" s="1">
        <v>41577</v>
      </c>
      <c r="G994">
        <v>14480</v>
      </c>
      <c r="H994">
        <v>14455</v>
      </c>
      <c r="K994" s="1">
        <v>41578</v>
      </c>
      <c r="L994">
        <v>14555</v>
      </c>
      <c r="M994">
        <v>14360</v>
      </c>
    </row>
    <row r="995" spans="1:13" x14ac:dyDescent="0.15">
      <c r="A995" s="3">
        <f t="shared" ca="1" si="1933"/>
        <v>42319</v>
      </c>
      <c r="B995" s="3" t="s">
        <v>4</v>
      </c>
      <c r="C995" s="4">
        <f t="shared" ref="C995" ca="1" si="1998">INDIRECT(ADDRESS(ROW()/2+1,12))</f>
        <v>19745</v>
      </c>
      <c r="D995" s="4">
        <f t="shared" ref="D995" ca="1" si="1999">INDIRECT(ADDRESS(ROW()/2+1,8))</f>
        <v>19745</v>
      </c>
      <c r="F995" s="1">
        <v>41576</v>
      </c>
      <c r="G995">
        <v>14280</v>
      </c>
      <c r="H995">
        <v>14455</v>
      </c>
      <c r="K995" s="1">
        <v>41577</v>
      </c>
      <c r="L995">
        <v>14345</v>
      </c>
      <c r="M995">
        <v>14535</v>
      </c>
    </row>
    <row r="996" spans="1:13" x14ac:dyDescent="0.15">
      <c r="A996" s="3">
        <f t="shared" ca="1" si="1933"/>
        <v>42318</v>
      </c>
      <c r="B996" s="3" t="s">
        <v>3</v>
      </c>
      <c r="C996" s="4">
        <f t="shared" ref="C996" ca="1" si="2000">INDIRECT(ADDRESS(ROW()/2+1,7))</f>
        <v>19450</v>
      </c>
      <c r="D996" s="4">
        <f t="shared" ref="D996" ca="1" si="2001">INDIRECT(ADDRESS(ROW()/2+2,13))</f>
        <v>19700</v>
      </c>
      <c r="F996" s="1">
        <v>41575</v>
      </c>
      <c r="G996">
        <v>14275</v>
      </c>
      <c r="H996">
        <v>14335</v>
      </c>
      <c r="K996" s="1">
        <v>41576</v>
      </c>
      <c r="L996">
        <v>14365</v>
      </c>
      <c r="M996">
        <v>14340</v>
      </c>
    </row>
    <row r="997" spans="1:13" x14ac:dyDescent="0.15">
      <c r="A997" s="3">
        <f t="shared" ca="1" si="1933"/>
        <v>42318</v>
      </c>
      <c r="B997" s="3" t="s">
        <v>4</v>
      </c>
      <c r="C997" s="4">
        <f t="shared" ref="C997" ca="1" si="2002">INDIRECT(ADDRESS(ROW()/2+1,12))</f>
        <v>19700</v>
      </c>
      <c r="D997" s="4">
        <f t="shared" ref="D997" ca="1" si="2003">INDIRECT(ADDRESS(ROW()/2+1,8))</f>
        <v>19660</v>
      </c>
      <c r="F997" s="1">
        <v>41572</v>
      </c>
      <c r="G997">
        <v>14450</v>
      </c>
      <c r="H997">
        <v>14175</v>
      </c>
      <c r="K997" s="1">
        <v>41575</v>
      </c>
      <c r="L997">
        <v>14115</v>
      </c>
      <c r="M997">
        <v>14365</v>
      </c>
    </row>
    <row r="998" spans="1:13" x14ac:dyDescent="0.15">
      <c r="A998" s="3">
        <f t="shared" ca="1" si="1933"/>
        <v>42317</v>
      </c>
      <c r="B998" s="3" t="s">
        <v>3</v>
      </c>
      <c r="C998" s="4">
        <f t="shared" ref="C998" ca="1" si="2004">INDIRECT(ADDRESS(ROW()/2+1,7))</f>
        <v>19420</v>
      </c>
      <c r="D998" s="4">
        <f t="shared" ref="D998" ca="1" si="2005">INDIRECT(ADDRESS(ROW()/2+2,13))</f>
        <v>19620</v>
      </c>
      <c r="F998" s="1">
        <v>41571</v>
      </c>
      <c r="G998">
        <v>14360</v>
      </c>
      <c r="H998">
        <v>14410</v>
      </c>
      <c r="K998" s="1">
        <v>41572</v>
      </c>
      <c r="L998">
        <v>14450</v>
      </c>
      <c r="M998">
        <v>14120</v>
      </c>
    </row>
    <row r="999" spans="1:13" x14ac:dyDescent="0.15">
      <c r="A999" s="3">
        <f t="shared" ca="1" si="1933"/>
        <v>42317</v>
      </c>
      <c r="B999" s="3" t="s">
        <v>4</v>
      </c>
      <c r="C999" s="4">
        <f t="shared" ref="C999" ca="1" si="2006">INDIRECT(ADDRESS(ROW()/2+1,12))</f>
        <v>19645</v>
      </c>
      <c r="D999" s="4">
        <f t="shared" ref="D999" ca="1" si="2007">INDIRECT(ADDRESS(ROW()/2+1,8))</f>
        <v>19405</v>
      </c>
      <c r="F999" s="1">
        <v>41570</v>
      </c>
      <c r="G999">
        <v>14775</v>
      </c>
      <c r="H999">
        <v>14295</v>
      </c>
      <c r="K999" s="1">
        <v>41571</v>
      </c>
      <c r="L999">
        <v>14415</v>
      </c>
      <c r="M999">
        <v>14485</v>
      </c>
    </row>
    <row r="1000" spans="1:13" x14ac:dyDescent="0.15">
      <c r="A1000" s="3">
        <f t="shared" ca="1" si="1933"/>
        <v>42314</v>
      </c>
      <c r="B1000" s="3" t="s">
        <v>3</v>
      </c>
      <c r="C1000" s="4">
        <f t="shared" ref="C1000" ca="1" si="2008">INDIRECT(ADDRESS(ROW()/2+1,7))</f>
        <v>19200</v>
      </c>
      <c r="D1000" s="4">
        <f t="shared" ref="D1000" ca="1" si="2009">INDIRECT(ADDRESS(ROW()/2+2,13))</f>
        <v>19260</v>
      </c>
      <c r="F1000" s="1">
        <v>41569</v>
      </c>
      <c r="G1000">
        <v>14690</v>
      </c>
      <c r="H1000">
        <v>14760</v>
      </c>
      <c r="K1000" s="1">
        <v>41570</v>
      </c>
      <c r="L1000">
        <v>14715</v>
      </c>
      <c r="M1000">
        <v>14435</v>
      </c>
    </row>
    <row r="1001" spans="1:13" x14ac:dyDescent="0.15">
      <c r="A1001" s="3">
        <f t="shared" ca="1" si="1933"/>
        <v>42314</v>
      </c>
      <c r="B1001" s="3" t="s">
        <v>4</v>
      </c>
      <c r="C1001" s="4">
        <f t="shared" ref="C1001" ca="1" si="2010">INDIRECT(ADDRESS(ROW()/2+1,12))</f>
        <v>19270</v>
      </c>
      <c r="D1001" s="4">
        <f t="shared" ref="D1001" ca="1" si="2011">INDIRECT(ADDRESS(ROW()/2+1,8))</f>
        <v>19425</v>
      </c>
      <c r="F1001" s="1">
        <v>41568</v>
      </c>
      <c r="G1001">
        <v>14635</v>
      </c>
      <c r="H1001">
        <v>14685</v>
      </c>
      <c r="K1001" s="1">
        <v>41569</v>
      </c>
      <c r="L1001">
        <v>14675</v>
      </c>
      <c r="M1001">
        <v>14715</v>
      </c>
    </row>
    <row r="1002" spans="1:13" x14ac:dyDescent="0.15">
      <c r="A1002" s="3">
        <f t="shared" ca="1" si="1933"/>
        <v>42313</v>
      </c>
      <c r="B1002" s="3" t="s">
        <v>3</v>
      </c>
      <c r="C1002" s="4">
        <f t="shared" ref="C1002" ca="1" si="2012">INDIRECT(ADDRESS(ROW()/2+1,7))</f>
        <v>19040</v>
      </c>
      <c r="D1002" s="4">
        <f t="shared" ref="D1002" ca="1" si="2013">INDIRECT(ADDRESS(ROW()/2+2,13))</f>
        <v>19140</v>
      </c>
      <c r="F1002" s="1">
        <v>41565</v>
      </c>
      <c r="G1002">
        <v>14600</v>
      </c>
      <c r="H1002">
        <v>14655</v>
      </c>
      <c r="K1002" s="1">
        <v>41568</v>
      </c>
      <c r="L1002">
        <v>14570</v>
      </c>
      <c r="M1002">
        <v>14705</v>
      </c>
    </row>
    <row r="1003" spans="1:13" x14ac:dyDescent="0.15">
      <c r="A1003" s="3">
        <f t="shared" ca="1" si="1933"/>
        <v>42313</v>
      </c>
      <c r="B1003" s="3" t="s">
        <v>4</v>
      </c>
      <c r="C1003" s="4">
        <f t="shared" ref="C1003" ca="1" si="2014">INDIRECT(ADDRESS(ROW()/2+1,12))</f>
        <v>19155</v>
      </c>
      <c r="D1003" s="4">
        <f t="shared" ref="D1003" ca="1" si="2015">INDIRECT(ADDRESS(ROW()/2+1,8))</f>
        <v>19260</v>
      </c>
      <c r="F1003" s="1">
        <v>41564</v>
      </c>
      <c r="G1003">
        <v>14645</v>
      </c>
      <c r="H1003">
        <v>14570</v>
      </c>
      <c r="K1003" s="1">
        <v>41565</v>
      </c>
      <c r="L1003">
        <v>14565</v>
      </c>
      <c r="M1003">
        <v>14595</v>
      </c>
    </row>
    <row r="1004" spans="1:13" x14ac:dyDescent="0.15">
      <c r="A1004" s="3">
        <f t="shared" ca="1" si="1933"/>
        <v>42312</v>
      </c>
      <c r="B1004" s="3" t="s">
        <v>3</v>
      </c>
      <c r="C1004" s="4">
        <f t="shared" ref="C1004" ca="1" si="2016">INDIRECT(ADDRESS(ROW()/2+1,7))</f>
        <v>19020</v>
      </c>
      <c r="D1004" s="4">
        <f t="shared" ref="D1004" ca="1" si="2017">INDIRECT(ADDRESS(ROW()/2+2,13))</f>
        <v>18895</v>
      </c>
      <c r="F1004" s="1">
        <v>41563</v>
      </c>
      <c r="G1004">
        <v>14460</v>
      </c>
      <c r="H1004">
        <v>14625</v>
      </c>
      <c r="K1004" s="1">
        <v>41564</v>
      </c>
      <c r="L1004">
        <v>14470</v>
      </c>
      <c r="M1004">
        <v>14595</v>
      </c>
    </row>
    <row r="1005" spans="1:13" x14ac:dyDescent="0.15">
      <c r="A1005" s="3">
        <f t="shared" ca="1" si="1933"/>
        <v>42312</v>
      </c>
      <c r="B1005" s="3" t="s">
        <v>4</v>
      </c>
      <c r="C1005" s="4">
        <f t="shared" ref="C1005" ca="1" si="2018">INDIRECT(ADDRESS(ROW()/2+1,12))</f>
        <v>18935</v>
      </c>
      <c r="D1005" s="4">
        <f t="shared" ref="D1005" ca="1" si="2019">INDIRECT(ADDRESS(ROW()/2+1,8))</f>
        <v>19100</v>
      </c>
      <c r="F1005" s="1">
        <v>41562</v>
      </c>
      <c r="G1005">
        <v>14515</v>
      </c>
      <c r="H1005">
        <v>14440</v>
      </c>
      <c r="K1005" s="1">
        <v>41563</v>
      </c>
      <c r="L1005">
        <v>14445</v>
      </c>
      <c r="M1005">
        <v>14470</v>
      </c>
    </row>
    <row r="1006" spans="1:13" x14ac:dyDescent="0.15">
      <c r="A1006" s="3">
        <f t="shared" ca="1" si="1933"/>
        <v>42310</v>
      </c>
      <c r="B1006" s="3" t="s">
        <v>3</v>
      </c>
      <c r="C1006" s="4">
        <f t="shared" ref="C1006" ca="1" si="2020">INDIRECT(ADDRESS(ROW()/2+1,7))</f>
        <v>18830</v>
      </c>
      <c r="D1006" s="4">
        <f t="shared" ref="D1006" ca="1" si="2021">INDIRECT(ADDRESS(ROW()/2+2,13))</f>
        <v>18740</v>
      </c>
      <c r="F1006" s="1">
        <v>41558</v>
      </c>
      <c r="G1006">
        <v>14320</v>
      </c>
      <c r="H1006">
        <v>14460</v>
      </c>
      <c r="K1006" s="1">
        <v>41562</v>
      </c>
      <c r="L1006">
        <v>14405</v>
      </c>
      <c r="M1006">
        <v>14455</v>
      </c>
    </row>
    <row r="1007" spans="1:13" x14ac:dyDescent="0.15">
      <c r="A1007" s="3">
        <f t="shared" ca="1" si="1933"/>
        <v>42310</v>
      </c>
      <c r="B1007" s="3" t="s">
        <v>4</v>
      </c>
      <c r="C1007" s="4">
        <f t="shared" ref="C1007" ca="1" si="2022">INDIRECT(ADDRESS(ROW()/2+1,12))</f>
        <v>18715</v>
      </c>
      <c r="D1007" s="4">
        <f t="shared" ref="D1007" ca="1" si="2023">INDIRECT(ADDRESS(ROW()/2+1,8))</f>
        <v>18915</v>
      </c>
      <c r="F1007" s="1">
        <v>41557</v>
      </c>
      <c r="G1007">
        <v>14110</v>
      </c>
      <c r="H1007">
        <v>14385</v>
      </c>
      <c r="K1007" s="1">
        <v>41558</v>
      </c>
      <c r="L1007">
        <v>14190</v>
      </c>
      <c r="M1007">
        <v>14410</v>
      </c>
    </row>
    <row r="1008" spans="1:13" x14ac:dyDescent="0.15">
      <c r="A1008" s="3">
        <f t="shared" ca="1" si="1933"/>
        <v>42307</v>
      </c>
      <c r="B1008" s="3" t="s">
        <v>3</v>
      </c>
      <c r="C1008" s="4">
        <f t="shared" ref="C1008" ca="1" si="2024">INDIRECT(ADDRESS(ROW()/2+1,7))</f>
        <v>18920</v>
      </c>
      <c r="D1008" s="4">
        <f t="shared" ref="D1008" ca="1" si="2025">INDIRECT(ADDRESS(ROW()/2+2,13))</f>
        <v>19090</v>
      </c>
      <c r="F1008" s="1">
        <v>41556</v>
      </c>
      <c r="G1008">
        <v>13785</v>
      </c>
      <c r="H1008">
        <v>14095</v>
      </c>
      <c r="K1008" s="1">
        <v>41557</v>
      </c>
      <c r="L1008">
        <v>14045</v>
      </c>
      <c r="M1008">
        <v>14185</v>
      </c>
    </row>
    <row r="1009" spans="1:13" x14ac:dyDescent="0.15">
      <c r="A1009" s="3">
        <f t="shared" ca="1" si="1933"/>
        <v>42307</v>
      </c>
      <c r="B1009" s="3" t="s">
        <v>4</v>
      </c>
      <c r="C1009" s="4">
        <f t="shared" ref="C1009" ca="1" si="2026">INDIRECT(ADDRESS(ROW()/2+1,12))</f>
        <v>19060</v>
      </c>
      <c r="D1009" s="4">
        <f t="shared" ref="D1009" ca="1" si="2027">INDIRECT(ADDRESS(ROW()/2+1,8))</f>
        <v>18915</v>
      </c>
      <c r="F1009" s="1">
        <v>41555</v>
      </c>
      <c r="G1009">
        <v>13805</v>
      </c>
      <c r="H1009">
        <v>13785</v>
      </c>
      <c r="K1009" s="1">
        <v>41556</v>
      </c>
      <c r="L1009">
        <v>13930</v>
      </c>
      <c r="M1009">
        <v>14065</v>
      </c>
    </row>
    <row r="1010" spans="1:13" x14ac:dyDescent="0.15">
      <c r="A1010" s="3">
        <f t="shared" ca="1" si="1933"/>
        <v>42306</v>
      </c>
      <c r="B1010" s="3" t="s">
        <v>3</v>
      </c>
      <c r="C1010" s="4">
        <f t="shared" ref="C1010" ca="1" si="2028">INDIRECT(ADDRESS(ROW()/2+1,7))</f>
        <v>19080</v>
      </c>
      <c r="D1010" s="4">
        <f t="shared" ref="D1010" ca="1" si="2029">INDIRECT(ADDRESS(ROW()/2+2,13))</f>
        <v>18900</v>
      </c>
      <c r="F1010" s="1">
        <v>41554</v>
      </c>
      <c r="G1010">
        <v>14070</v>
      </c>
      <c r="H1010">
        <v>13875</v>
      </c>
      <c r="K1010" s="1">
        <v>41555</v>
      </c>
      <c r="L1010">
        <v>13785</v>
      </c>
      <c r="M1010">
        <v>13925</v>
      </c>
    </row>
    <row r="1011" spans="1:13" x14ac:dyDescent="0.15">
      <c r="A1011" s="3">
        <f t="shared" ca="1" si="1933"/>
        <v>42306</v>
      </c>
      <c r="B1011" s="3" t="s">
        <v>4</v>
      </c>
      <c r="C1011" s="4">
        <f t="shared" ref="C1011" ca="1" si="2030">INDIRECT(ADDRESS(ROW()/2+1,12))</f>
        <v>18915</v>
      </c>
      <c r="D1011" s="4">
        <f t="shared" ref="D1011" ca="1" si="2031">INDIRECT(ADDRESS(ROW()/2+1,8))</f>
        <v>18920</v>
      </c>
      <c r="F1011" s="1">
        <v>41551</v>
      </c>
      <c r="G1011">
        <v>14050</v>
      </c>
      <c r="H1011">
        <v>14115</v>
      </c>
      <c r="K1011" s="1">
        <v>41554</v>
      </c>
      <c r="L1011">
        <v>13995</v>
      </c>
      <c r="M1011">
        <v>13855</v>
      </c>
    </row>
    <row r="1012" spans="1:13" x14ac:dyDescent="0.15">
      <c r="A1012" s="3">
        <f t="shared" ca="1" si="1933"/>
        <v>42305</v>
      </c>
      <c r="B1012" s="3" t="s">
        <v>3</v>
      </c>
      <c r="C1012" s="4">
        <f t="shared" ref="C1012" ca="1" si="2032">INDIRECT(ADDRESS(ROW()/2+1,7))</f>
        <v>18850</v>
      </c>
      <c r="D1012" s="4">
        <f t="shared" ref="D1012" ca="1" si="2033">INDIRECT(ADDRESS(ROW()/2+2,13))</f>
        <v>18925</v>
      </c>
      <c r="F1012" s="1">
        <v>41550</v>
      </c>
      <c r="G1012">
        <v>14145</v>
      </c>
      <c r="H1012">
        <v>14115</v>
      </c>
      <c r="K1012" s="1">
        <v>41551</v>
      </c>
      <c r="L1012">
        <v>14165</v>
      </c>
      <c r="M1012">
        <v>14035</v>
      </c>
    </row>
    <row r="1013" spans="1:13" x14ac:dyDescent="0.15">
      <c r="A1013" s="3">
        <f t="shared" ca="1" si="1933"/>
        <v>42305</v>
      </c>
      <c r="B1013" s="3" t="s">
        <v>4</v>
      </c>
      <c r="C1013" s="4">
        <f t="shared" ref="C1013" ca="1" si="2034">INDIRECT(ADDRESS(ROW()/2+1,12))</f>
        <v>18925</v>
      </c>
      <c r="D1013" s="4">
        <f t="shared" ref="D1013" ca="1" si="2035">INDIRECT(ADDRESS(ROW()/2+1,8))</f>
        <v>19040</v>
      </c>
      <c r="F1013" s="1">
        <v>41549</v>
      </c>
      <c r="G1013">
        <v>14495</v>
      </c>
      <c r="H1013">
        <v>14165</v>
      </c>
      <c r="K1013" s="1">
        <v>41550</v>
      </c>
      <c r="L1013">
        <v>14090</v>
      </c>
      <c r="M1013">
        <v>14135</v>
      </c>
    </row>
    <row r="1014" spans="1:13" x14ac:dyDescent="0.15">
      <c r="A1014" s="3">
        <f t="shared" ca="1" si="1933"/>
        <v>42304</v>
      </c>
      <c r="B1014" s="3" t="s">
        <v>3</v>
      </c>
      <c r="C1014" s="4">
        <f t="shared" ref="C1014" ca="1" si="2036">INDIRECT(ADDRESS(ROW()/2+1,7))</f>
        <v>18970</v>
      </c>
      <c r="D1014" s="4">
        <f t="shared" ref="D1014" ca="1" si="2037">INDIRECT(ADDRESS(ROW()/2+2,13))</f>
        <v>18835</v>
      </c>
      <c r="F1014" s="1">
        <v>41548</v>
      </c>
      <c r="G1014">
        <v>14530</v>
      </c>
      <c r="H1014">
        <v>14505</v>
      </c>
      <c r="K1014" s="1">
        <v>41549</v>
      </c>
      <c r="L1014">
        <v>14500</v>
      </c>
      <c r="M1014">
        <v>14190</v>
      </c>
    </row>
    <row r="1015" spans="1:13" x14ac:dyDescent="0.15">
      <c r="A1015" s="3">
        <f t="shared" ca="1" si="1933"/>
        <v>42304</v>
      </c>
      <c r="B1015" s="3" t="s">
        <v>4</v>
      </c>
      <c r="C1015" s="4">
        <f t="shared" ref="C1015" ca="1" si="2038">INDIRECT(ADDRESS(ROW()/2+1,12))</f>
        <v>18840</v>
      </c>
      <c r="D1015" s="4">
        <f t="shared" ref="D1015" ca="1" si="2039">INDIRECT(ADDRESS(ROW()/2+1,8))</f>
        <v>18825</v>
      </c>
      <c r="F1015" s="1">
        <v>41547</v>
      </c>
      <c r="G1015">
        <v>14510</v>
      </c>
      <c r="H1015">
        <v>14485</v>
      </c>
      <c r="K1015" s="1">
        <v>41548</v>
      </c>
      <c r="L1015">
        <v>14500</v>
      </c>
      <c r="M1015">
        <v>14510</v>
      </c>
    </row>
    <row r="1016" spans="1:13" x14ac:dyDescent="0.15">
      <c r="A1016" s="3">
        <f t="shared" ca="1" si="1933"/>
        <v>42303</v>
      </c>
      <c r="B1016" s="3" t="s">
        <v>3</v>
      </c>
      <c r="C1016" s="4">
        <f t="shared" ref="C1016" ca="1" si="2040">INDIRECT(ADDRESS(ROW()/2+1,7))</f>
        <v>19075</v>
      </c>
      <c r="D1016" s="4">
        <f t="shared" ref="D1016" ca="1" si="2041">INDIRECT(ADDRESS(ROW()/2+2,13))</f>
        <v>18940</v>
      </c>
      <c r="F1016" s="1">
        <v>41544</v>
      </c>
      <c r="G1016">
        <v>14795</v>
      </c>
      <c r="H1016">
        <v>14655</v>
      </c>
      <c r="K1016" s="1">
        <v>41547</v>
      </c>
      <c r="L1016">
        <v>14760</v>
      </c>
      <c r="M1016">
        <v>14485</v>
      </c>
    </row>
    <row r="1017" spans="1:13" x14ac:dyDescent="0.15">
      <c r="A1017" s="3">
        <f t="shared" ca="1" si="1933"/>
        <v>42303</v>
      </c>
      <c r="B1017" s="3" t="s">
        <v>4</v>
      </c>
      <c r="C1017" s="4">
        <f t="shared" ref="C1017" ca="1" si="2042">INDIRECT(ADDRESS(ROW()/2+1,12))</f>
        <v>18915</v>
      </c>
      <c r="D1017" s="4">
        <f t="shared" ref="D1017" ca="1" si="2043">INDIRECT(ADDRESS(ROW()/2+1,8))</f>
        <v>19005</v>
      </c>
      <c r="F1017" s="1">
        <v>41543</v>
      </c>
      <c r="G1017">
        <v>14540</v>
      </c>
      <c r="H1017">
        <v>14775</v>
      </c>
      <c r="K1017" s="1">
        <v>41544</v>
      </c>
      <c r="L1017">
        <v>14805</v>
      </c>
      <c r="M1017">
        <v>14745</v>
      </c>
    </row>
    <row r="1018" spans="1:13" x14ac:dyDescent="0.15">
      <c r="A1018" s="3">
        <f t="shared" ca="1" si="1933"/>
        <v>42300</v>
      </c>
      <c r="B1018" s="3" t="s">
        <v>3</v>
      </c>
      <c r="C1018" s="4">
        <f t="shared" ref="C1018" ca="1" si="2044">INDIRECT(ADDRESS(ROW()/2+1,7))</f>
        <v>18900</v>
      </c>
      <c r="D1018" s="4">
        <f t="shared" ref="D1018" ca="1" si="2045">INDIRECT(ADDRESS(ROW()/2+2,13))</f>
        <v>18800</v>
      </c>
      <c r="F1018" s="1">
        <v>41542</v>
      </c>
      <c r="G1018">
        <v>14685</v>
      </c>
      <c r="H1018">
        <v>14560</v>
      </c>
      <c r="K1018" s="1">
        <v>41543</v>
      </c>
      <c r="L1018">
        <v>14560</v>
      </c>
      <c r="M1018">
        <v>14830</v>
      </c>
    </row>
    <row r="1019" spans="1:13" x14ac:dyDescent="0.15">
      <c r="A1019" s="3">
        <f t="shared" ca="1" si="1933"/>
        <v>42300</v>
      </c>
      <c r="B1019" s="3" t="s">
        <v>4</v>
      </c>
      <c r="C1019" s="4">
        <f t="shared" ref="C1019" ca="1" si="2046">INDIRECT(ADDRESS(ROW()/2+1,12))</f>
        <v>18805</v>
      </c>
      <c r="D1019" s="4">
        <f t="shared" ref="D1019" ca="1" si="2047">INDIRECT(ADDRESS(ROW()/2+1,8))</f>
        <v>19120</v>
      </c>
      <c r="F1019" s="1">
        <v>41541</v>
      </c>
      <c r="G1019">
        <v>14575</v>
      </c>
      <c r="H1019">
        <v>14750</v>
      </c>
      <c r="K1019" s="1">
        <v>41542</v>
      </c>
      <c r="L1019">
        <v>14715</v>
      </c>
      <c r="M1019">
        <v>14565</v>
      </c>
    </row>
    <row r="1020" spans="1:13" x14ac:dyDescent="0.15">
      <c r="A1020" s="3">
        <f t="shared" ca="1" si="1933"/>
        <v>42299</v>
      </c>
      <c r="B1020" s="3" t="s">
        <v>3</v>
      </c>
      <c r="C1020" s="4">
        <f t="shared" ref="C1020" ca="1" si="2048">INDIRECT(ADDRESS(ROW()/2+1,7))</f>
        <v>18435</v>
      </c>
      <c r="D1020" s="4">
        <f t="shared" ref="D1020" ca="1" si="2049">INDIRECT(ADDRESS(ROW()/2+2,13))</f>
        <v>18450</v>
      </c>
      <c r="F1020" s="1">
        <v>41537</v>
      </c>
      <c r="G1020">
        <v>14735</v>
      </c>
      <c r="H1020">
        <v>14695</v>
      </c>
      <c r="K1020" s="1">
        <v>41541</v>
      </c>
      <c r="L1020">
        <v>14690</v>
      </c>
      <c r="M1020">
        <v>14675</v>
      </c>
    </row>
    <row r="1021" spans="1:13" x14ac:dyDescent="0.15">
      <c r="A1021" s="3">
        <f t="shared" ca="1" si="1933"/>
        <v>42299</v>
      </c>
      <c r="B1021" s="3" t="s">
        <v>4</v>
      </c>
      <c r="C1021" s="4">
        <f t="shared" ref="C1021" ca="1" si="2050">INDIRECT(ADDRESS(ROW()/2+1,12))</f>
        <v>18475</v>
      </c>
      <c r="D1021" s="4">
        <f t="shared" ref="D1021" ca="1" si="2051">INDIRECT(ADDRESS(ROW()/2+1,8))</f>
        <v>18815</v>
      </c>
      <c r="F1021" s="1">
        <v>41536</v>
      </c>
      <c r="G1021">
        <v>14625</v>
      </c>
      <c r="H1021">
        <v>14730</v>
      </c>
      <c r="K1021" s="1">
        <v>41537</v>
      </c>
      <c r="L1021">
        <v>14735</v>
      </c>
      <c r="M1021">
        <v>14685</v>
      </c>
    </row>
    <row r="1022" spans="1:13" x14ac:dyDescent="0.15">
      <c r="A1022" s="3">
        <f t="shared" ca="1" si="1933"/>
        <v>42298</v>
      </c>
      <c r="B1022" s="3" t="s">
        <v>3</v>
      </c>
      <c r="C1022" s="4">
        <f t="shared" ref="C1022" ca="1" si="2052">INDIRECT(ADDRESS(ROW()/2+1,7))</f>
        <v>18180</v>
      </c>
      <c r="D1022" s="4">
        <f t="shared" ref="D1022" ca="1" si="2053">INDIRECT(ADDRESS(ROW()/2+2,13))</f>
        <v>18540</v>
      </c>
      <c r="F1022" s="1">
        <v>41535</v>
      </c>
      <c r="G1022">
        <v>14360</v>
      </c>
      <c r="H1022">
        <v>14450</v>
      </c>
      <c r="K1022" s="1">
        <v>41536</v>
      </c>
      <c r="L1022">
        <v>14415</v>
      </c>
      <c r="M1022">
        <v>14685</v>
      </c>
    </row>
    <row r="1023" spans="1:13" x14ac:dyDescent="0.15">
      <c r="A1023" s="3">
        <f t="shared" ca="1" si="1933"/>
        <v>42298</v>
      </c>
      <c r="B1023" s="3" t="s">
        <v>4</v>
      </c>
      <c r="C1023" s="4">
        <f t="shared" ref="C1023" ca="1" si="2054">INDIRECT(ADDRESS(ROW()/2+1,12))</f>
        <v>18460</v>
      </c>
      <c r="D1023" s="4">
        <f t="shared" ref="D1023" ca="1" si="2055">INDIRECT(ADDRESS(ROW()/2+1,8))</f>
        <v>18490</v>
      </c>
      <c r="F1023" s="1">
        <v>41534</v>
      </c>
      <c r="G1023">
        <v>14395</v>
      </c>
      <c r="H1023">
        <v>14400</v>
      </c>
      <c r="K1023" s="1">
        <v>41535</v>
      </c>
      <c r="L1023">
        <v>14305</v>
      </c>
      <c r="M1023">
        <v>14440</v>
      </c>
    </row>
    <row r="1024" spans="1:13" x14ac:dyDescent="0.15">
      <c r="A1024" s="3">
        <f t="shared" ca="1" si="1933"/>
        <v>42297</v>
      </c>
      <c r="B1024" s="3" t="s">
        <v>3</v>
      </c>
      <c r="C1024" s="4">
        <f t="shared" ref="C1024" ca="1" si="2056">INDIRECT(ADDRESS(ROW()/2+1,7))</f>
        <v>18265</v>
      </c>
      <c r="D1024" s="4">
        <f t="shared" ref="D1024" ca="1" si="2057">INDIRECT(ADDRESS(ROW()/2+2,13))</f>
        <v>18210</v>
      </c>
      <c r="F1024" s="1">
        <v>41530</v>
      </c>
      <c r="G1024">
        <v>14275</v>
      </c>
      <c r="H1024">
        <v>14310</v>
      </c>
      <c r="K1024" s="1">
        <v>41534</v>
      </c>
      <c r="L1024">
        <v>14345</v>
      </c>
      <c r="M1024">
        <v>14290</v>
      </c>
    </row>
    <row r="1025" spans="1:13" x14ac:dyDescent="0.15">
      <c r="A1025" s="3">
        <f t="shared" ca="1" si="1933"/>
        <v>42297</v>
      </c>
      <c r="B1025" s="3" t="s">
        <v>4</v>
      </c>
      <c r="C1025" s="4">
        <f t="shared" ref="C1025" ca="1" si="2058">INDIRECT(ADDRESS(ROW()/2+1,12))</f>
        <v>18255</v>
      </c>
      <c r="D1025" s="4">
        <f t="shared" ref="D1025" ca="1" si="2059">INDIRECT(ADDRESS(ROW()/2+1,8))</f>
        <v>18210</v>
      </c>
      <c r="F1025" s="1">
        <v>41529</v>
      </c>
      <c r="G1025">
        <v>14400</v>
      </c>
      <c r="H1025">
        <v>14225</v>
      </c>
      <c r="K1025" s="1">
        <v>41530</v>
      </c>
      <c r="L1025">
        <v>14300</v>
      </c>
      <c r="M1025">
        <v>14340</v>
      </c>
    </row>
    <row r="1026" spans="1:13" x14ac:dyDescent="0.15">
      <c r="A1026" s="3">
        <f t="shared" ca="1" si="1933"/>
        <v>42296</v>
      </c>
      <c r="B1026" s="3" t="s">
        <v>3</v>
      </c>
      <c r="C1026" s="4">
        <f t="shared" ref="C1026" ca="1" si="2060">INDIRECT(ADDRESS(ROW()/2+1,7))</f>
        <v>18310</v>
      </c>
      <c r="D1026" s="4">
        <f t="shared" ref="D1026" ca="1" si="2061">INDIRECT(ADDRESS(ROW()/2+2,13))</f>
        <v>18130</v>
      </c>
      <c r="F1026" s="1">
        <v>41528</v>
      </c>
      <c r="G1026">
        <v>14510</v>
      </c>
      <c r="H1026">
        <v>14470</v>
      </c>
      <c r="K1026" s="1">
        <v>41529</v>
      </c>
      <c r="L1026">
        <v>14450</v>
      </c>
      <c r="M1026">
        <v>14330</v>
      </c>
    </row>
    <row r="1027" spans="1:13" x14ac:dyDescent="0.15">
      <c r="A1027" s="3">
        <f t="shared" ref="A1027:A1090" ca="1" si="2062">INDIRECT(ADDRESS(ROW()/2+1,6))</f>
        <v>42296</v>
      </c>
      <c r="B1027" s="3" t="s">
        <v>4</v>
      </c>
      <c r="C1027" s="4">
        <f t="shared" ref="C1027" ca="1" si="2063">INDIRECT(ADDRESS(ROW()/2+1,12))</f>
        <v>18220</v>
      </c>
      <c r="D1027" s="4">
        <f t="shared" ref="D1027" ca="1" si="2064">INDIRECT(ADDRESS(ROW()/2+1,8))</f>
        <v>18220</v>
      </c>
      <c r="F1027" s="1">
        <v>41527</v>
      </c>
      <c r="G1027">
        <v>14325</v>
      </c>
      <c r="H1027">
        <v>14555</v>
      </c>
      <c r="K1027" s="1">
        <v>41528</v>
      </c>
      <c r="L1027">
        <v>14430</v>
      </c>
      <c r="M1027">
        <v>14445</v>
      </c>
    </row>
    <row r="1028" spans="1:13" x14ac:dyDescent="0.15">
      <c r="A1028" s="3">
        <f t="shared" ca="1" si="2062"/>
        <v>42293</v>
      </c>
      <c r="B1028" s="3" t="s">
        <v>3</v>
      </c>
      <c r="C1028" s="4">
        <f t="shared" ref="C1028" ca="1" si="2065">INDIRECT(ADDRESS(ROW()/2+1,7))</f>
        <v>18280</v>
      </c>
      <c r="D1028" s="4">
        <f t="shared" ref="D1028" ca="1" si="2066">INDIRECT(ADDRESS(ROW()/2+2,13))</f>
        <v>18285</v>
      </c>
      <c r="F1028" s="1">
        <v>41526</v>
      </c>
      <c r="G1028">
        <v>14330</v>
      </c>
      <c r="H1028">
        <v>14270</v>
      </c>
      <c r="K1028" s="1">
        <v>41527</v>
      </c>
      <c r="L1028">
        <v>14185</v>
      </c>
      <c r="M1028">
        <v>14395</v>
      </c>
    </row>
    <row r="1029" spans="1:13" x14ac:dyDescent="0.15">
      <c r="A1029" s="3">
        <f t="shared" ca="1" si="2062"/>
        <v>42293</v>
      </c>
      <c r="B1029" s="3" t="s">
        <v>4</v>
      </c>
      <c r="C1029" s="4">
        <f t="shared" ref="C1029" ca="1" si="2067">INDIRECT(ADDRESS(ROW()/2+1,12))</f>
        <v>18305</v>
      </c>
      <c r="D1029" s="4">
        <f t="shared" ref="D1029" ca="1" si="2068">INDIRECT(ADDRESS(ROW()/2+1,8))</f>
        <v>18270</v>
      </c>
      <c r="F1029" s="1">
        <v>41523</v>
      </c>
      <c r="G1029">
        <v>14080</v>
      </c>
      <c r="H1029">
        <v>13930</v>
      </c>
      <c r="K1029" s="1">
        <v>41526</v>
      </c>
      <c r="L1029">
        <v>13850</v>
      </c>
      <c r="M1029">
        <v>14220</v>
      </c>
    </row>
    <row r="1030" spans="1:13" x14ac:dyDescent="0.15">
      <c r="A1030" s="3">
        <f t="shared" ca="1" si="2062"/>
        <v>42292</v>
      </c>
      <c r="B1030" s="3" t="s">
        <v>3</v>
      </c>
      <c r="C1030" s="4">
        <f t="shared" ref="C1030" ca="1" si="2069">INDIRECT(ADDRESS(ROW()/2+1,7))</f>
        <v>17800</v>
      </c>
      <c r="D1030" s="4">
        <f t="shared" ref="D1030" ca="1" si="2070">INDIRECT(ADDRESS(ROW()/2+2,13))</f>
        <v>18100</v>
      </c>
      <c r="F1030" s="1">
        <v>41522</v>
      </c>
      <c r="G1030">
        <v>14145</v>
      </c>
      <c r="H1030">
        <v>14070</v>
      </c>
      <c r="K1030" s="1">
        <v>41523</v>
      </c>
      <c r="L1030">
        <v>14035</v>
      </c>
      <c r="M1030">
        <v>13850</v>
      </c>
    </row>
    <row r="1031" spans="1:13" x14ac:dyDescent="0.15">
      <c r="A1031" s="3">
        <f t="shared" ca="1" si="2062"/>
        <v>42292</v>
      </c>
      <c r="B1031" s="3" t="s">
        <v>4</v>
      </c>
      <c r="C1031" s="4">
        <f t="shared" ref="C1031" ca="1" si="2071">INDIRECT(ADDRESS(ROW()/2+1,12))</f>
        <v>18000</v>
      </c>
      <c r="D1031" s="4">
        <f t="shared" ref="D1031" ca="1" si="2072">INDIRECT(ADDRESS(ROW()/2+1,8))</f>
        <v>18120</v>
      </c>
      <c r="F1031" s="1">
        <v>41521</v>
      </c>
      <c r="G1031">
        <v>13870</v>
      </c>
      <c r="H1031">
        <v>14120</v>
      </c>
      <c r="K1031" s="1">
        <v>41522</v>
      </c>
      <c r="L1031">
        <v>14040</v>
      </c>
      <c r="M1031">
        <v>14005</v>
      </c>
    </row>
    <row r="1032" spans="1:13" x14ac:dyDescent="0.15">
      <c r="A1032" s="3">
        <f t="shared" ca="1" si="2062"/>
        <v>42291</v>
      </c>
      <c r="B1032" s="3" t="s">
        <v>3</v>
      </c>
      <c r="C1032" s="4">
        <f t="shared" ref="C1032" ca="1" si="2073">INDIRECT(ADDRESS(ROW()/2+1,7))</f>
        <v>18110</v>
      </c>
      <c r="D1032" s="4">
        <f t="shared" ref="D1032" ca="1" si="2074">INDIRECT(ADDRESS(ROW()/2+2,13))</f>
        <v>17940</v>
      </c>
      <c r="F1032" s="1">
        <v>41520</v>
      </c>
      <c r="G1032">
        <v>13745</v>
      </c>
      <c r="H1032">
        <v>13790</v>
      </c>
      <c r="K1032" s="1">
        <v>41521</v>
      </c>
      <c r="L1032">
        <v>13990</v>
      </c>
      <c r="M1032">
        <v>14095</v>
      </c>
    </row>
    <row r="1033" spans="1:13" x14ac:dyDescent="0.15">
      <c r="A1033" s="3">
        <f t="shared" ca="1" si="2062"/>
        <v>42291</v>
      </c>
      <c r="B1033" s="3" t="s">
        <v>4</v>
      </c>
      <c r="C1033" s="4">
        <f t="shared" ref="C1033" ca="1" si="2075">INDIRECT(ADDRESS(ROW()/2+1,12))</f>
        <v>17890</v>
      </c>
      <c r="D1033" s="4">
        <f t="shared" ref="D1033" ca="1" si="2076">INDIRECT(ADDRESS(ROW()/2+1,8))</f>
        <v>17885</v>
      </c>
      <c r="F1033" s="1">
        <v>41519</v>
      </c>
      <c r="G1033">
        <v>13445</v>
      </c>
      <c r="H1033">
        <v>13730</v>
      </c>
      <c r="K1033" s="1">
        <v>41520</v>
      </c>
      <c r="L1033">
        <v>13695</v>
      </c>
      <c r="M1033">
        <v>13995</v>
      </c>
    </row>
    <row r="1034" spans="1:13" x14ac:dyDescent="0.15">
      <c r="A1034" s="3">
        <f t="shared" ca="1" si="2062"/>
        <v>42290</v>
      </c>
      <c r="B1034" s="3" t="s">
        <v>3</v>
      </c>
      <c r="C1034" s="4">
        <f t="shared" ref="C1034" ca="1" si="2077">INDIRECT(ADDRESS(ROW()/2+1,7))</f>
        <v>18330</v>
      </c>
      <c r="D1034" s="4">
        <f t="shared" ref="D1034" ca="1" si="2078">INDIRECT(ADDRESS(ROW()/2+2,13))</f>
        <v>18220</v>
      </c>
      <c r="F1034" s="1">
        <v>41516</v>
      </c>
      <c r="G1034">
        <v>13580</v>
      </c>
      <c r="H1034">
        <v>13320</v>
      </c>
      <c r="K1034" s="1">
        <v>41519</v>
      </c>
      <c r="L1034">
        <v>13315</v>
      </c>
      <c r="M1034">
        <v>13570</v>
      </c>
    </row>
    <row r="1035" spans="1:13" x14ac:dyDescent="0.15">
      <c r="A1035" s="3">
        <f t="shared" ca="1" si="2062"/>
        <v>42290</v>
      </c>
      <c r="B1035" s="3" t="s">
        <v>4</v>
      </c>
      <c r="C1035" s="4">
        <f t="shared" ref="C1035" ca="1" si="2079">INDIRECT(ADDRESS(ROW()/2+1,12))</f>
        <v>18175</v>
      </c>
      <c r="D1035" s="4">
        <f t="shared" ref="D1035" ca="1" si="2080">INDIRECT(ADDRESS(ROW()/2+1,8))</f>
        <v>18165</v>
      </c>
      <c r="F1035" s="1">
        <v>41515</v>
      </c>
      <c r="G1035">
        <v>13385</v>
      </c>
      <c r="H1035">
        <v>13555</v>
      </c>
      <c r="K1035" s="1">
        <v>41516</v>
      </c>
      <c r="L1035">
        <v>13530</v>
      </c>
      <c r="M1035">
        <v>13355</v>
      </c>
    </row>
    <row r="1036" spans="1:13" x14ac:dyDescent="0.15">
      <c r="A1036" s="3">
        <f t="shared" ca="1" si="2062"/>
        <v>42286</v>
      </c>
      <c r="B1036" s="3" t="s">
        <v>3</v>
      </c>
      <c r="C1036" s="4">
        <f t="shared" ref="C1036" ca="1" si="2081">INDIRECT(ADDRESS(ROW()/2+1,7))</f>
        <v>18200</v>
      </c>
      <c r="D1036" s="4">
        <f t="shared" ref="D1036" ca="1" si="2082">INDIRECT(ADDRESS(ROW()/2+2,13))</f>
        <v>18420</v>
      </c>
      <c r="F1036" s="1">
        <v>41514</v>
      </c>
      <c r="G1036">
        <v>13200</v>
      </c>
      <c r="H1036">
        <v>13445</v>
      </c>
      <c r="K1036" s="1">
        <v>41515</v>
      </c>
      <c r="L1036">
        <v>13390</v>
      </c>
      <c r="M1036">
        <v>13460</v>
      </c>
    </row>
    <row r="1037" spans="1:13" x14ac:dyDescent="0.15">
      <c r="A1037" s="3">
        <f t="shared" ca="1" si="2062"/>
        <v>42286</v>
      </c>
      <c r="B1037" s="3" t="s">
        <v>4</v>
      </c>
      <c r="C1037" s="4">
        <f t="shared" ref="C1037" ca="1" si="2083">INDIRECT(ADDRESS(ROW()/2+1,12))</f>
        <v>18380</v>
      </c>
      <c r="D1037" s="4">
        <f t="shared" ref="D1037" ca="1" si="2084">INDIRECT(ADDRESS(ROW()/2+1,8))</f>
        <v>18325</v>
      </c>
      <c r="F1037" s="1">
        <v>41513</v>
      </c>
      <c r="G1037">
        <v>13540</v>
      </c>
      <c r="H1037">
        <v>13270</v>
      </c>
      <c r="K1037" s="1">
        <v>41514</v>
      </c>
      <c r="L1037">
        <v>13535</v>
      </c>
      <c r="M1037">
        <v>13360</v>
      </c>
    </row>
    <row r="1038" spans="1:13" x14ac:dyDescent="0.15">
      <c r="A1038" s="3">
        <f t="shared" ca="1" si="2062"/>
        <v>42285</v>
      </c>
      <c r="B1038" s="3" t="s">
        <v>3</v>
      </c>
      <c r="C1038" s="4">
        <f t="shared" ref="C1038" ca="1" si="2085">INDIRECT(ADDRESS(ROW()/2+1,7))</f>
        <v>18310</v>
      </c>
      <c r="D1038" s="4">
        <f t="shared" ref="D1038" ca="1" si="2086">INDIRECT(ADDRESS(ROW()/2+2,13))</f>
        <v>18100</v>
      </c>
      <c r="F1038" s="1">
        <v>41512</v>
      </c>
      <c r="G1038">
        <v>13710</v>
      </c>
      <c r="H1038">
        <v>13630</v>
      </c>
      <c r="K1038" s="1">
        <v>41513</v>
      </c>
      <c r="L1038">
        <v>13650</v>
      </c>
      <c r="M1038">
        <v>13545</v>
      </c>
    </row>
    <row r="1039" spans="1:13" x14ac:dyDescent="0.15">
      <c r="A1039" s="3">
        <f t="shared" ca="1" si="2062"/>
        <v>42285</v>
      </c>
      <c r="B1039" s="3" t="s">
        <v>4</v>
      </c>
      <c r="C1039" s="4">
        <f t="shared" ref="C1039" ca="1" si="2087">INDIRECT(ADDRESS(ROW()/2+1,12))</f>
        <v>18025</v>
      </c>
      <c r="D1039" s="4">
        <f t="shared" ref="D1039" ca="1" si="2088">INDIRECT(ADDRESS(ROW()/2+1,8))</f>
        <v>18165</v>
      </c>
      <c r="F1039" s="1">
        <v>41509</v>
      </c>
      <c r="G1039">
        <v>13625</v>
      </c>
      <c r="H1039">
        <v>13685</v>
      </c>
      <c r="K1039" s="1">
        <v>41512</v>
      </c>
      <c r="L1039">
        <v>13660</v>
      </c>
      <c r="M1039">
        <v>13660</v>
      </c>
    </row>
    <row r="1040" spans="1:13" x14ac:dyDescent="0.15">
      <c r="A1040" s="3">
        <f t="shared" ca="1" si="2062"/>
        <v>42284</v>
      </c>
      <c r="B1040" s="3" t="s">
        <v>3</v>
      </c>
      <c r="C1040" s="4">
        <f t="shared" ref="C1040" ca="1" si="2089">INDIRECT(ADDRESS(ROW()/2+1,7))</f>
        <v>18170</v>
      </c>
      <c r="D1040" s="4">
        <f t="shared" ref="D1040" ca="1" si="2090">INDIRECT(ADDRESS(ROW()/2+2,13))</f>
        <v>18385</v>
      </c>
      <c r="F1040" s="1">
        <v>41508</v>
      </c>
      <c r="G1040">
        <v>13310</v>
      </c>
      <c r="H1040">
        <v>13595</v>
      </c>
      <c r="K1040" s="1">
        <v>41509</v>
      </c>
      <c r="L1040">
        <v>13425</v>
      </c>
      <c r="M1040">
        <v>13695</v>
      </c>
    </row>
    <row r="1041" spans="1:13" x14ac:dyDescent="0.15">
      <c r="A1041" s="3">
        <f t="shared" ca="1" si="2062"/>
        <v>42284</v>
      </c>
      <c r="B1041" s="3" t="s">
        <v>4</v>
      </c>
      <c r="C1041" s="4">
        <f t="shared" ref="C1041" ca="1" si="2091">INDIRECT(ADDRESS(ROW()/2+1,12))</f>
        <v>18350</v>
      </c>
      <c r="D1041" s="4">
        <f t="shared" ref="D1041" ca="1" si="2092">INDIRECT(ADDRESS(ROW()/2+1,8))</f>
        <v>18340</v>
      </c>
      <c r="F1041" s="1">
        <v>41507</v>
      </c>
      <c r="G1041">
        <v>13425</v>
      </c>
      <c r="H1041">
        <v>13305</v>
      </c>
      <c r="K1041" s="1">
        <v>41508</v>
      </c>
      <c r="L1041">
        <v>13350</v>
      </c>
      <c r="M1041">
        <v>13365</v>
      </c>
    </row>
    <row r="1042" spans="1:13" x14ac:dyDescent="0.15">
      <c r="A1042" s="3">
        <f t="shared" ca="1" si="2062"/>
        <v>42283</v>
      </c>
      <c r="B1042" s="3" t="s">
        <v>3</v>
      </c>
      <c r="C1042" s="4">
        <f t="shared" ref="C1042" ca="1" si="2093">INDIRECT(ADDRESS(ROW()/2+1,7))</f>
        <v>18350</v>
      </c>
      <c r="D1042" s="4">
        <f t="shared" ref="D1042" ca="1" si="2094">INDIRECT(ADDRESS(ROW()/2+2,13))</f>
        <v>18170</v>
      </c>
      <c r="F1042" s="1">
        <v>41506</v>
      </c>
      <c r="G1042">
        <v>13630</v>
      </c>
      <c r="H1042">
        <v>13435</v>
      </c>
      <c r="K1042" s="1">
        <v>41507</v>
      </c>
      <c r="L1042">
        <v>13385</v>
      </c>
      <c r="M1042">
        <v>13410</v>
      </c>
    </row>
    <row r="1043" spans="1:13" x14ac:dyDescent="0.15">
      <c r="A1043" s="3">
        <f t="shared" ca="1" si="2062"/>
        <v>42283</v>
      </c>
      <c r="B1043" s="3" t="s">
        <v>4</v>
      </c>
      <c r="C1043" s="4">
        <f t="shared" ref="C1043" ca="1" si="2095">INDIRECT(ADDRESS(ROW()/2+1,12))</f>
        <v>18140</v>
      </c>
      <c r="D1043" s="4">
        <f t="shared" ref="D1043" ca="1" si="2096">INDIRECT(ADDRESS(ROW()/2+1,8))</f>
        <v>18170</v>
      </c>
      <c r="F1043" s="1">
        <v>41505</v>
      </c>
      <c r="G1043">
        <v>13640</v>
      </c>
      <c r="H1043">
        <v>13680</v>
      </c>
      <c r="K1043" s="1">
        <v>41506</v>
      </c>
      <c r="L1043">
        <v>13750</v>
      </c>
      <c r="M1043">
        <v>13415</v>
      </c>
    </row>
    <row r="1044" spans="1:13" x14ac:dyDescent="0.15">
      <c r="A1044" s="3">
        <f t="shared" ca="1" si="2062"/>
        <v>42282</v>
      </c>
      <c r="B1044" s="3" t="s">
        <v>3</v>
      </c>
      <c r="C1044" s="4">
        <f t="shared" ref="C1044" ca="1" si="2097">INDIRECT(ADDRESS(ROW()/2+1,7))</f>
        <v>17935</v>
      </c>
      <c r="D1044" s="4">
        <f t="shared" ref="D1044" ca="1" si="2098">INDIRECT(ADDRESS(ROW()/2+2,13))</f>
        <v>18060</v>
      </c>
      <c r="F1044" s="1">
        <v>41502</v>
      </c>
      <c r="G1044">
        <v>13530</v>
      </c>
      <c r="H1044">
        <v>13630</v>
      </c>
      <c r="K1044" s="1">
        <v>41505</v>
      </c>
      <c r="L1044">
        <v>13665</v>
      </c>
      <c r="M1044">
        <v>13760</v>
      </c>
    </row>
    <row r="1045" spans="1:13" x14ac:dyDescent="0.15">
      <c r="A1045" s="3">
        <f t="shared" ca="1" si="2062"/>
        <v>42282</v>
      </c>
      <c r="B1045" s="3" t="s">
        <v>4</v>
      </c>
      <c r="C1045" s="4">
        <f t="shared" ref="C1045" ca="1" si="2099">INDIRECT(ADDRESS(ROW()/2+1,12))</f>
        <v>18020</v>
      </c>
      <c r="D1045" s="4">
        <f t="shared" ref="D1045" ca="1" si="2100">INDIRECT(ADDRESS(ROW()/2+1,8))</f>
        <v>18385</v>
      </c>
      <c r="F1045" s="1">
        <v>41501</v>
      </c>
      <c r="G1045">
        <v>13820</v>
      </c>
      <c r="H1045">
        <v>13600</v>
      </c>
      <c r="K1045" s="1">
        <v>41502</v>
      </c>
      <c r="L1045">
        <v>13770</v>
      </c>
      <c r="M1045">
        <v>13665</v>
      </c>
    </row>
    <row r="1046" spans="1:13" x14ac:dyDescent="0.15">
      <c r="A1046" s="3">
        <f t="shared" ca="1" si="2062"/>
        <v>42279</v>
      </c>
      <c r="B1046" s="3" t="s">
        <v>3</v>
      </c>
      <c r="C1046" s="4">
        <f t="shared" ref="C1046" ca="1" si="2101">INDIRECT(ADDRESS(ROW()/2+1,7))</f>
        <v>17565</v>
      </c>
      <c r="D1046" s="4">
        <f t="shared" ref="D1046" ca="1" si="2102">INDIRECT(ADDRESS(ROW()/2+2,13))</f>
        <v>17670</v>
      </c>
      <c r="F1046" s="1">
        <v>41500</v>
      </c>
      <c r="G1046">
        <v>13940</v>
      </c>
      <c r="H1046">
        <v>13890</v>
      </c>
      <c r="K1046" s="1">
        <v>41501</v>
      </c>
      <c r="L1046">
        <v>13975</v>
      </c>
      <c r="M1046">
        <v>13800</v>
      </c>
    </row>
    <row r="1047" spans="1:13" x14ac:dyDescent="0.15">
      <c r="A1047" s="3">
        <f t="shared" ca="1" si="2062"/>
        <v>42279</v>
      </c>
      <c r="B1047" s="3" t="s">
        <v>4</v>
      </c>
      <c r="C1047" s="4">
        <f t="shared" ref="C1047" ca="1" si="2103">INDIRECT(ADDRESS(ROW()/2+1,12))</f>
        <v>17730</v>
      </c>
      <c r="D1047" s="4">
        <f t="shared" ref="D1047" ca="1" si="2104">INDIRECT(ADDRESS(ROW()/2+1,8))</f>
        <v>17665</v>
      </c>
      <c r="F1047" s="1">
        <v>41499</v>
      </c>
      <c r="G1047">
        <v>13705</v>
      </c>
      <c r="H1047">
        <v>13950</v>
      </c>
      <c r="K1047" s="1">
        <v>41500</v>
      </c>
      <c r="L1047">
        <v>13885</v>
      </c>
      <c r="M1047">
        <v>14015</v>
      </c>
    </row>
    <row r="1048" spans="1:13" x14ac:dyDescent="0.15">
      <c r="A1048" s="3">
        <f t="shared" ca="1" si="2062"/>
        <v>42278</v>
      </c>
      <c r="B1048" s="3" t="s">
        <v>3</v>
      </c>
      <c r="C1048" s="4">
        <f t="shared" ref="C1048" ca="1" si="2105">INDIRECT(ADDRESS(ROW()/2+1,7))</f>
        <v>17490</v>
      </c>
      <c r="D1048" s="4">
        <f t="shared" ref="D1048" ca="1" si="2106">INDIRECT(ADDRESS(ROW()/2+2,13))</f>
        <v>17690</v>
      </c>
      <c r="F1048" s="1">
        <v>41498</v>
      </c>
      <c r="G1048">
        <v>13495</v>
      </c>
      <c r="H1048">
        <v>13550</v>
      </c>
      <c r="K1048" s="1">
        <v>41499</v>
      </c>
      <c r="L1048">
        <v>13535</v>
      </c>
      <c r="M1048">
        <v>13845</v>
      </c>
    </row>
    <row r="1049" spans="1:13" x14ac:dyDescent="0.15">
      <c r="A1049" s="3">
        <f t="shared" ca="1" si="2062"/>
        <v>42278</v>
      </c>
      <c r="B1049" s="3" t="s">
        <v>4</v>
      </c>
      <c r="C1049" s="4">
        <f t="shared" ref="C1049" ca="1" si="2107">INDIRECT(ADDRESS(ROW()/2+1,12))</f>
        <v>17750</v>
      </c>
      <c r="D1049" s="4">
        <f t="shared" ref="D1049" ca="1" si="2108">INDIRECT(ADDRESS(ROW()/2+1,8))</f>
        <v>17550</v>
      </c>
      <c r="F1049" s="1">
        <v>41495</v>
      </c>
      <c r="G1049">
        <v>13680</v>
      </c>
      <c r="H1049">
        <v>13595</v>
      </c>
      <c r="K1049" s="1">
        <v>41498</v>
      </c>
      <c r="L1049">
        <v>13600</v>
      </c>
      <c r="M1049">
        <v>13510</v>
      </c>
    </row>
    <row r="1050" spans="1:13" x14ac:dyDescent="0.15">
      <c r="A1050" s="3">
        <f t="shared" ca="1" si="2062"/>
        <v>42277</v>
      </c>
      <c r="B1050" s="3" t="s">
        <v>3</v>
      </c>
      <c r="C1050" s="4">
        <f t="shared" ref="C1050" ca="1" si="2109">INDIRECT(ADDRESS(ROW()/2+1,7))</f>
        <v>17230</v>
      </c>
      <c r="D1050" s="4">
        <f t="shared" ref="D1050" ca="1" si="2110">INDIRECT(ADDRESS(ROW()/2+2,13))</f>
        <v>17330</v>
      </c>
      <c r="F1050" s="1">
        <v>41494</v>
      </c>
      <c r="G1050">
        <v>13800</v>
      </c>
      <c r="H1050">
        <v>13610</v>
      </c>
      <c r="K1050" s="1">
        <v>41495</v>
      </c>
      <c r="L1050">
        <v>13610</v>
      </c>
      <c r="M1050">
        <v>13650</v>
      </c>
    </row>
    <row r="1051" spans="1:13" x14ac:dyDescent="0.15">
      <c r="A1051" s="3">
        <f t="shared" ca="1" si="2062"/>
        <v>42277</v>
      </c>
      <c r="B1051" s="3" t="s">
        <v>4</v>
      </c>
      <c r="C1051" s="4">
        <f t="shared" ref="C1051" ca="1" si="2111">INDIRECT(ADDRESS(ROW()/2+1,12))</f>
        <v>17400</v>
      </c>
      <c r="D1051" s="4">
        <f t="shared" ref="D1051" ca="1" si="2112">INDIRECT(ADDRESS(ROW()/2+1,8))</f>
        <v>17410</v>
      </c>
      <c r="F1051" s="1">
        <v>41493</v>
      </c>
      <c r="G1051">
        <v>14095</v>
      </c>
      <c r="H1051">
        <v>13795</v>
      </c>
      <c r="K1051" s="1">
        <v>41494</v>
      </c>
      <c r="L1051">
        <v>13840</v>
      </c>
      <c r="M1051">
        <v>13630</v>
      </c>
    </row>
    <row r="1052" spans="1:13" x14ac:dyDescent="0.15">
      <c r="A1052" s="3">
        <f t="shared" ca="1" si="2062"/>
        <v>42276</v>
      </c>
      <c r="B1052" s="3" t="s">
        <v>3</v>
      </c>
      <c r="C1052" s="4">
        <f t="shared" ref="C1052" ca="1" si="2113">INDIRECT(ADDRESS(ROW()/2+1,7))</f>
        <v>17350</v>
      </c>
      <c r="D1052" s="4">
        <f t="shared" ref="D1052" ca="1" si="2114">INDIRECT(ADDRESS(ROW()/2+2,13))</f>
        <v>16940</v>
      </c>
      <c r="F1052" s="1">
        <v>41492</v>
      </c>
      <c r="G1052">
        <v>14220</v>
      </c>
      <c r="H1052">
        <v>14195</v>
      </c>
      <c r="K1052" s="1">
        <v>41493</v>
      </c>
      <c r="L1052">
        <v>14395</v>
      </c>
      <c r="M1052">
        <v>13865</v>
      </c>
    </row>
    <row r="1053" spans="1:13" x14ac:dyDescent="0.15">
      <c r="A1053" s="3">
        <f t="shared" ca="1" si="2062"/>
        <v>42276</v>
      </c>
      <c r="B1053" s="3" t="s">
        <v>4</v>
      </c>
      <c r="C1053" s="4">
        <f t="shared" ref="C1053" ca="1" si="2115">INDIRECT(ADDRESS(ROW()/2+1,12))</f>
        <v>17090</v>
      </c>
      <c r="D1053" s="4">
        <f t="shared" ref="D1053" ca="1" si="2116">INDIRECT(ADDRESS(ROW()/2+1,8))</f>
        <v>17230</v>
      </c>
      <c r="F1053" s="1">
        <v>41491</v>
      </c>
      <c r="G1053">
        <v>14320</v>
      </c>
      <c r="H1053">
        <v>14280</v>
      </c>
      <c r="K1053" s="1">
        <v>41492</v>
      </c>
      <c r="L1053">
        <v>14235</v>
      </c>
      <c r="M1053">
        <v>14395</v>
      </c>
    </row>
    <row r="1054" spans="1:13" x14ac:dyDescent="0.15">
      <c r="A1054" s="3">
        <f t="shared" ca="1" si="2062"/>
        <v>42275</v>
      </c>
      <c r="B1054" s="3" t="s">
        <v>3</v>
      </c>
      <c r="C1054" s="4">
        <f t="shared" ref="C1054" ca="1" si="2117">INDIRECT(ADDRESS(ROW()/2+1,7))</f>
        <v>17810</v>
      </c>
      <c r="D1054" s="4">
        <f t="shared" ref="D1054" ca="1" si="2118">INDIRECT(ADDRESS(ROW()/2+2,13))</f>
        <v>17690</v>
      </c>
      <c r="F1054" s="1">
        <v>41488</v>
      </c>
      <c r="G1054">
        <v>14185</v>
      </c>
      <c r="H1054">
        <v>14345</v>
      </c>
      <c r="K1054" s="1">
        <v>41491</v>
      </c>
      <c r="L1054">
        <v>14485</v>
      </c>
      <c r="M1054">
        <v>14230</v>
      </c>
    </row>
    <row r="1055" spans="1:13" x14ac:dyDescent="0.15">
      <c r="A1055" s="3">
        <f t="shared" ca="1" si="2062"/>
        <v>42275</v>
      </c>
      <c r="B1055" s="3" t="s">
        <v>4</v>
      </c>
      <c r="C1055" s="4">
        <f t="shared" ref="C1055" ca="1" si="2119">INDIRECT(ADDRESS(ROW()/2+1,12))</f>
        <v>17715</v>
      </c>
      <c r="D1055" s="4">
        <f t="shared" ref="D1055" ca="1" si="2120">INDIRECT(ADDRESS(ROW()/2+1,8))</f>
        <v>17350</v>
      </c>
      <c r="F1055" s="1">
        <v>41487</v>
      </c>
      <c r="G1055">
        <v>13665</v>
      </c>
      <c r="H1055">
        <v>14225</v>
      </c>
      <c r="K1055" s="1">
        <v>41488</v>
      </c>
      <c r="L1055">
        <v>14065</v>
      </c>
      <c r="M1055">
        <v>14470</v>
      </c>
    </row>
    <row r="1056" spans="1:13" x14ac:dyDescent="0.15">
      <c r="A1056" s="3">
        <f t="shared" ca="1" si="2062"/>
        <v>42272</v>
      </c>
      <c r="B1056" s="3" t="s">
        <v>3</v>
      </c>
      <c r="C1056" s="4">
        <f t="shared" ref="C1056" ca="1" si="2121">INDIRECT(ADDRESS(ROW()/2+1,7))</f>
        <v>17500</v>
      </c>
      <c r="D1056" s="4">
        <f t="shared" ref="D1056" ca="1" si="2122">INDIRECT(ADDRESS(ROW()/2+2,13))</f>
        <v>17770</v>
      </c>
      <c r="F1056" s="1">
        <v>41486</v>
      </c>
      <c r="G1056">
        <v>13715</v>
      </c>
      <c r="H1056">
        <v>13645</v>
      </c>
      <c r="K1056" s="1">
        <v>41487</v>
      </c>
      <c r="L1056">
        <v>13615</v>
      </c>
      <c r="M1056">
        <v>14035</v>
      </c>
    </row>
    <row r="1057" spans="1:13" x14ac:dyDescent="0.15">
      <c r="A1057" s="3">
        <f t="shared" ca="1" si="2062"/>
        <v>42272</v>
      </c>
      <c r="B1057" s="3" t="s">
        <v>4</v>
      </c>
      <c r="C1057" s="4">
        <f t="shared" ref="C1057" ca="1" si="2123">INDIRECT(ADDRESS(ROW()/2+1,12))</f>
        <v>17815</v>
      </c>
      <c r="D1057" s="4">
        <f t="shared" ref="D1057" ca="1" si="2124">INDIRECT(ADDRESS(ROW()/2+1,8))</f>
        <v>17965</v>
      </c>
      <c r="F1057" s="1">
        <v>41485</v>
      </c>
      <c r="G1057">
        <v>13640</v>
      </c>
      <c r="H1057">
        <v>13725</v>
      </c>
      <c r="K1057" s="1">
        <v>41486</v>
      </c>
      <c r="L1057">
        <v>13855</v>
      </c>
      <c r="M1057">
        <v>13605</v>
      </c>
    </row>
    <row r="1058" spans="1:13" x14ac:dyDescent="0.15">
      <c r="A1058" s="3">
        <f t="shared" ca="1" si="2062"/>
        <v>42271</v>
      </c>
      <c r="B1058" s="3" t="s">
        <v>3</v>
      </c>
      <c r="C1058" s="4">
        <f t="shared" ref="C1058" ca="1" si="2125">INDIRECT(ADDRESS(ROW()/2+1,7))</f>
        <v>17615</v>
      </c>
      <c r="D1058" s="4">
        <f t="shared" ref="D1058" ca="1" si="2126">INDIRECT(ADDRESS(ROW()/2+2,13))</f>
        <v>17460</v>
      </c>
      <c r="F1058" s="1">
        <v>41484</v>
      </c>
      <c r="G1058">
        <v>13875</v>
      </c>
      <c r="H1058">
        <v>13525</v>
      </c>
      <c r="K1058" s="1">
        <v>41485</v>
      </c>
      <c r="L1058">
        <v>13685</v>
      </c>
      <c r="M1058">
        <v>13900</v>
      </c>
    </row>
    <row r="1059" spans="1:13" x14ac:dyDescent="0.15">
      <c r="A1059" s="3">
        <f t="shared" ca="1" si="2062"/>
        <v>42271</v>
      </c>
      <c r="B1059" s="3" t="s">
        <v>4</v>
      </c>
      <c r="C1059" s="4">
        <f t="shared" ref="C1059" ca="1" si="2127">INDIRECT(ADDRESS(ROW()/2+1,12))</f>
        <v>17485</v>
      </c>
      <c r="D1059" s="4">
        <f t="shared" ref="D1059" ca="1" si="2128">INDIRECT(ADDRESS(ROW()/2+1,8))</f>
        <v>17265</v>
      </c>
      <c r="F1059" s="1">
        <v>41481</v>
      </c>
      <c r="G1059">
        <v>14345</v>
      </c>
      <c r="H1059">
        <v>13915</v>
      </c>
      <c r="K1059" s="1">
        <v>41484</v>
      </c>
      <c r="L1059">
        <v>14125</v>
      </c>
      <c r="M1059">
        <v>13605</v>
      </c>
    </row>
    <row r="1060" spans="1:13" x14ac:dyDescent="0.15">
      <c r="A1060" s="3">
        <f t="shared" ca="1" si="2062"/>
        <v>42265</v>
      </c>
      <c r="B1060" s="3" t="s">
        <v>3</v>
      </c>
      <c r="C1060" s="4">
        <f t="shared" ref="C1060" ca="1" si="2129">INDIRECT(ADDRESS(ROW()/2+1,7))</f>
        <v>18185</v>
      </c>
      <c r="D1060" s="4">
        <f t="shared" ref="D1060" ca="1" si="2130">INDIRECT(ADDRESS(ROW()/2+2,13))</f>
        <v>17995</v>
      </c>
      <c r="F1060" s="1">
        <v>41480</v>
      </c>
      <c r="G1060">
        <v>14740</v>
      </c>
      <c r="H1060">
        <v>14385</v>
      </c>
      <c r="K1060" s="1">
        <v>41481</v>
      </c>
      <c r="L1060">
        <v>14535</v>
      </c>
      <c r="M1060">
        <v>14130</v>
      </c>
    </row>
    <row r="1061" spans="1:13" x14ac:dyDescent="0.15">
      <c r="A1061" s="3">
        <f t="shared" ca="1" si="2062"/>
        <v>42265</v>
      </c>
      <c r="B1061" s="3" t="s">
        <v>4</v>
      </c>
      <c r="C1061" s="4">
        <f t="shared" ref="C1061" ca="1" si="2131">INDIRECT(ADDRESS(ROW()/2+1,12))</f>
        <v>17955</v>
      </c>
      <c r="D1061" s="4">
        <f t="shared" ref="D1061" ca="1" si="2132">INDIRECT(ADDRESS(ROW()/2+1,8))</f>
        <v>17770</v>
      </c>
      <c r="F1061" s="1">
        <v>41479</v>
      </c>
      <c r="G1061">
        <v>14720</v>
      </c>
      <c r="H1061">
        <v>14680</v>
      </c>
      <c r="K1061" s="1">
        <v>41480</v>
      </c>
      <c r="L1061">
        <v>14770</v>
      </c>
      <c r="M1061">
        <v>14525</v>
      </c>
    </row>
    <row r="1062" spans="1:13" x14ac:dyDescent="0.15">
      <c r="A1062" s="3">
        <f t="shared" ca="1" si="2062"/>
        <v>42264</v>
      </c>
      <c r="B1062" s="3" t="s">
        <v>3</v>
      </c>
      <c r="C1062" s="4">
        <f t="shared" ref="C1062" ca="1" si="2133">INDIRECT(ADDRESS(ROW()/2+1,7))</f>
        <v>18280</v>
      </c>
      <c r="D1062" s="4">
        <f t="shared" ref="D1062" ca="1" si="2134">INDIRECT(ADDRESS(ROW()/2+2,13))</f>
        <v>18350</v>
      </c>
      <c r="F1062" s="1">
        <v>41478</v>
      </c>
      <c r="G1062">
        <v>14575</v>
      </c>
      <c r="H1062">
        <v>14720</v>
      </c>
      <c r="K1062" s="1">
        <v>41479</v>
      </c>
      <c r="L1062">
        <v>14780</v>
      </c>
      <c r="M1062">
        <v>14735</v>
      </c>
    </row>
    <row r="1063" spans="1:13" x14ac:dyDescent="0.15">
      <c r="A1063" s="3">
        <f t="shared" ca="1" si="2062"/>
        <v>42264</v>
      </c>
      <c r="B1063" s="3" t="s">
        <v>4</v>
      </c>
      <c r="C1063" s="4">
        <f t="shared" ref="C1063" ca="1" si="2135">INDIRECT(ADDRESS(ROW()/2+1,12))</f>
        <v>18310</v>
      </c>
      <c r="D1063" s="4">
        <f t="shared" ref="D1063" ca="1" si="2136">INDIRECT(ADDRESS(ROW()/2+1,8))</f>
        <v>18370</v>
      </c>
      <c r="F1063" s="1">
        <v>41477</v>
      </c>
      <c r="G1063">
        <v>14775</v>
      </c>
      <c r="H1063">
        <v>14640</v>
      </c>
      <c r="K1063" s="1">
        <v>41478</v>
      </c>
      <c r="L1063">
        <v>14690</v>
      </c>
      <c r="M1063">
        <v>14770</v>
      </c>
    </row>
    <row r="1064" spans="1:13" x14ac:dyDescent="0.15">
      <c r="A1064" s="3">
        <f t="shared" ca="1" si="2062"/>
        <v>42263</v>
      </c>
      <c r="B1064" s="3" t="s">
        <v>3</v>
      </c>
      <c r="C1064" s="4">
        <f t="shared" ref="C1064" ca="1" si="2137">INDIRECT(ADDRESS(ROW()/2+1,7))</f>
        <v>18140</v>
      </c>
      <c r="D1064" s="4">
        <f t="shared" ref="D1064" ca="1" si="2138">INDIRECT(ADDRESS(ROW()/2+2,13))</f>
        <v>18135</v>
      </c>
      <c r="F1064" s="1">
        <v>41474</v>
      </c>
      <c r="G1064">
        <v>14925</v>
      </c>
      <c r="H1064">
        <v>14765</v>
      </c>
      <c r="K1064" s="1">
        <v>41477</v>
      </c>
      <c r="L1064">
        <v>14685</v>
      </c>
      <c r="M1064">
        <v>14690</v>
      </c>
    </row>
    <row r="1065" spans="1:13" x14ac:dyDescent="0.15">
      <c r="A1065" s="3">
        <f t="shared" ca="1" si="2062"/>
        <v>42263</v>
      </c>
      <c r="B1065" s="3" t="s">
        <v>4</v>
      </c>
      <c r="C1065" s="4">
        <f t="shared" ref="C1065" ca="1" si="2139">INDIRECT(ADDRESS(ROW()/2+1,12))</f>
        <v>18210</v>
      </c>
      <c r="D1065" s="4">
        <f t="shared" ref="D1065" ca="1" si="2140">INDIRECT(ADDRESS(ROW()/2+1,8))</f>
        <v>18315</v>
      </c>
      <c r="F1065" s="1">
        <v>41473</v>
      </c>
      <c r="G1065">
        <v>14660</v>
      </c>
      <c r="H1065">
        <v>14965</v>
      </c>
      <c r="K1065" s="1">
        <v>41474</v>
      </c>
      <c r="L1065">
        <v>14820</v>
      </c>
      <c r="M1065">
        <v>14655</v>
      </c>
    </row>
    <row r="1066" spans="1:13" x14ac:dyDescent="0.15">
      <c r="A1066" s="3">
        <f t="shared" ca="1" si="2062"/>
        <v>42262</v>
      </c>
      <c r="B1066" s="3" t="s">
        <v>3</v>
      </c>
      <c r="C1066" s="4">
        <f t="shared" ref="C1066" ca="1" si="2141">INDIRECT(ADDRESS(ROW()/2+1,7))</f>
        <v>17960</v>
      </c>
      <c r="D1066" s="4">
        <f t="shared" ref="D1066" ca="1" si="2142">INDIRECT(ADDRESS(ROW()/2+2,13))</f>
        <v>17880</v>
      </c>
      <c r="F1066" s="1">
        <v>41472</v>
      </c>
      <c r="G1066">
        <v>14505</v>
      </c>
      <c r="H1066">
        <v>14665</v>
      </c>
      <c r="K1066" s="1">
        <v>41473</v>
      </c>
      <c r="L1066">
        <v>14610</v>
      </c>
      <c r="M1066">
        <v>14795</v>
      </c>
    </row>
    <row r="1067" spans="1:13" x14ac:dyDescent="0.15">
      <c r="A1067" s="3">
        <f t="shared" ca="1" si="2062"/>
        <v>42262</v>
      </c>
      <c r="B1067" s="3" t="s">
        <v>4</v>
      </c>
      <c r="C1067" s="4">
        <f t="shared" ref="C1067" ca="1" si="2143">INDIRECT(ADDRESS(ROW()/2+1,12))</f>
        <v>17860</v>
      </c>
      <c r="D1067" s="4">
        <f t="shared" ref="D1067" ca="1" si="2144">INDIRECT(ADDRESS(ROW()/2+1,8))</f>
        <v>18100</v>
      </c>
      <c r="F1067" s="1">
        <v>41471</v>
      </c>
      <c r="G1067">
        <v>14600</v>
      </c>
      <c r="H1067">
        <v>14460</v>
      </c>
      <c r="K1067" s="1">
        <v>41472</v>
      </c>
      <c r="L1067">
        <v>14605</v>
      </c>
      <c r="M1067">
        <v>14595</v>
      </c>
    </row>
    <row r="1068" spans="1:13" x14ac:dyDescent="0.15">
      <c r="A1068" s="3">
        <f t="shared" ca="1" si="2062"/>
        <v>42261</v>
      </c>
      <c r="B1068" s="3" t="s">
        <v>3</v>
      </c>
      <c r="C1068" s="4">
        <f t="shared" ref="C1068" ca="1" si="2145">INDIRECT(ADDRESS(ROW()/2+1,7))</f>
        <v>18230</v>
      </c>
      <c r="D1068" s="4">
        <f t="shared" ref="D1068" ca="1" si="2146">INDIRECT(ADDRESS(ROW()/2+2,13))</f>
        <v>17830</v>
      </c>
      <c r="F1068" s="1">
        <v>41467</v>
      </c>
      <c r="G1068">
        <v>14470</v>
      </c>
      <c r="H1068">
        <v>14490</v>
      </c>
      <c r="K1068" s="1">
        <v>41471</v>
      </c>
      <c r="L1068">
        <v>14500</v>
      </c>
      <c r="M1068">
        <v>14605</v>
      </c>
    </row>
    <row r="1069" spans="1:13" x14ac:dyDescent="0.15">
      <c r="A1069" s="3">
        <f t="shared" ca="1" si="2062"/>
        <v>42261</v>
      </c>
      <c r="B1069" s="3" t="s">
        <v>4</v>
      </c>
      <c r="C1069" s="4">
        <f t="shared" ref="C1069" ca="1" si="2147">INDIRECT(ADDRESS(ROW()/2+1,12))</f>
        <v>17890</v>
      </c>
      <c r="D1069" s="4">
        <f t="shared" ref="D1069" ca="1" si="2148">INDIRECT(ADDRESS(ROW()/2+1,8))</f>
        <v>17875</v>
      </c>
      <c r="F1069" s="1">
        <v>41466</v>
      </c>
      <c r="G1069">
        <v>14280</v>
      </c>
      <c r="H1069">
        <v>14480</v>
      </c>
      <c r="K1069" s="1">
        <v>41467</v>
      </c>
      <c r="L1069">
        <v>14535</v>
      </c>
      <c r="M1069">
        <v>14475</v>
      </c>
    </row>
    <row r="1070" spans="1:13" x14ac:dyDescent="0.15">
      <c r="A1070" s="3">
        <f t="shared" ca="1" si="2062"/>
        <v>42258</v>
      </c>
      <c r="B1070" s="3" t="s">
        <v>3</v>
      </c>
      <c r="C1070" s="4">
        <f t="shared" ref="C1070" ca="1" si="2149">INDIRECT(ADDRESS(ROW()/2+1,7))</f>
        <v>17990</v>
      </c>
      <c r="D1070" s="4">
        <f t="shared" ref="D1070" ca="1" si="2150">INDIRECT(ADDRESS(ROW()/2+2,13))</f>
        <v>18165</v>
      </c>
      <c r="F1070" s="1">
        <v>41465</v>
      </c>
      <c r="G1070">
        <v>14450</v>
      </c>
      <c r="H1070">
        <v>14320</v>
      </c>
      <c r="K1070" s="1">
        <v>41466</v>
      </c>
      <c r="L1070">
        <v>14425</v>
      </c>
      <c r="M1070">
        <v>14470</v>
      </c>
    </row>
    <row r="1071" spans="1:13" x14ac:dyDescent="0.15">
      <c r="A1071" s="3">
        <f t="shared" ca="1" si="2062"/>
        <v>42258</v>
      </c>
      <c r="B1071" s="3" t="s">
        <v>4</v>
      </c>
      <c r="C1071" s="4">
        <f t="shared" ref="C1071" ca="1" si="2151">INDIRECT(ADDRESS(ROW()/2+1,12))</f>
        <v>18070</v>
      </c>
      <c r="D1071" s="4">
        <f t="shared" ref="D1071" ca="1" si="2152">INDIRECT(ADDRESS(ROW()/2+1,8))</f>
        <v>17985</v>
      </c>
      <c r="F1071" s="1">
        <v>41464</v>
      </c>
      <c r="G1071">
        <v>14295</v>
      </c>
      <c r="H1071">
        <v>14435</v>
      </c>
      <c r="K1071" s="1">
        <v>41465</v>
      </c>
      <c r="L1071">
        <v>14460</v>
      </c>
      <c r="M1071">
        <v>14450</v>
      </c>
    </row>
    <row r="1072" spans="1:13" x14ac:dyDescent="0.15">
      <c r="A1072" s="3">
        <f t="shared" ca="1" si="2062"/>
        <v>42257</v>
      </c>
      <c r="B1072" s="3" t="s">
        <v>3</v>
      </c>
      <c r="C1072" s="4">
        <f t="shared" ref="C1072" ca="1" si="2153">INDIRECT(ADDRESS(ROW()/2+1,7))</f>
        <v>18135</v>
      </c>
      <c r="D1072" s="4">
        <f t="shared" ref="D1072" ca="1" si="2154">INDIRECT(ADDRESS(ROW()/2+2,13))</f>
        <v>18250</v>
      </c>
      <c r="F1072" s="1">
        <v>41463</v>
      </c>
      <c r="G1072">
        <v>14470</v>
      </c>
      <c r="H1072">
        <v>14300</v>
      </c>
      <c r="K1072" s="1">
        <v>41464</v>
      </c>
      <c r="L1072">
        <v>14195</v>
      </c>
      <c r="M1072">
        <v>14455</v>
      </c>
    </row>
    <row r="1073" spans="1:13" x14ac:dyDescent="0.15">
      <c r="A1073" s="3">
        <f t="shared" ca="1" si="2062"/>
        <v>42257</v>
      </c>
      <c r="B1073" s="3" t="s">
        <v>4</v>
      </c>
      <c r="C1073" s="4">
        <f t="shared" ref="C1073" ca="1" si="2155">INDIRECT(ADDRESS(ROW()/2+1,12))</f>
        <v>18220</v>
      </c>
      <c r="D1073" s="4">
        <f t="shared" ref="D1073" ca="1" si="2156">INDIRECT(ADDRESS(ROW()/2+1,8))</f>
        <v>18140</v>
      </c>
      <c r="F1073" s="1">
        <v>41460</v>
      </c>
      <c r="G1073">
        <v>14160</v>
      </c>
      <c r="H1073">
        <v>14335</v>
      </c>
      <c r="K1073" s="1">
        <v>41463</v>
      </c>
      <c r="L1073">
        <v>14345</v>
      </c>
      <c r="M1073">
        <v>14120</v>
      </c>
    </row>
    <row r="1074" spans="1:13" x14ac:dyDescent="0.15">
      <c r="A1074" s="3">
        <f t="shared" ca="1" si="2062"/>
        <v>42256</v>
      </c>
      <c r="B1074" s="3" t="s">
        <v>3</v>
      </c>
      <c r="C1074" s="4">
        <f t="shared" ref="C1074" ca="1" si="2157">INDIRECT(ADDRESS(ROW()/2+1,7))</f>
        <v>18020</v>
      </c>
      <c r="D1074" s="4">
        <f t="shared" ref="D1074" ca="1" si="2158">INDIRECT(ADDRESS(ROW()/2+2,13))</f>
        <v>18565</v>
      </c>
      <c r="F1074" s="1">
        <v>41459</v>
      </c>
      <c r="G1074">
        <v>13980</v>
      </c>
      <c r="H1074">
        <v>14130</v>
      </c>
      <c r="K1074" s="1">
        <v>41460</v>
      </c>
      <c r="L1074">
        <v>13980</v>
      </c>
      <c r="M1074">
        <v>14345</v>
      </c>
    </row>
    <row r="1075" spans="1:13" x14ac:dyDescent="0.15">
      <c r="A1075" s="3">
        <f t="shared" ca="1" si="2062"/>
        <v>42256</v>
      </c>
      <c r="B1075" s="3" t="s">
        <v>4</v>
      </c>
      <c r="C1075" s="4">
        <f t="shared" ref="C1075" ca="1" si="2159">INDIRECT(ADDRESS(ROW()/2+1,12))</f>
        <v>18705</v>
      </c>
      <c r="D1075" s="4">
        <f t="shared" ref="D1075" ca="1" si="2160">INDIRECT(ADDRESS(ROW()/2+1,8))</f>
        <v>18450</v>
      </c>
      <c r="F1075" s="1">
        <v>41458</v>
      </c>
      <c r="G1075">
        <v>14180</v>
      </c>
      <c r="H1075">
        <v>14005</v>
      </c>
      <c r="K1075" s="1">
        <v>41459</v>
      </c>
      <c r="L1075">
        <v>13930</v>
      </c>
      <c r="M1075">
        <v>13990</v>
      </c>
    </row>
    <row r="1076" spans="1:13" x14ac:dyDescent="0.15">
      <c r="A1076" s="3">
        <f t="shared" ca="1" si="2062"/>
        <v>42255</v>
      </c>
      <c r="B1076" s="3" t="s">
        <v>3</v>
      </c>
      <c r="C1076" s="4">
        <f t="shared" ref="C1076" ca="1" si="2161">INDIRECT(ADDRESS(ROW()/2+1,7))</f>
        <v>17925</v>
      </c>
      <c r="D1076" s="4">
        <f t="shared" ref="D1076" ca="1" si="2162">INDIRECT(ADDRESS(ROW()/2+2,13))</f>
        <v>17460</v>
      </c>
      <c r="F1076" s="1">
        <v>41457</v>
      </c>
      <c r="G1076">
        <v>13965</v>
      </c>
      <c r="H1076">
        <v>14260</v>
      </c>
      <c r="K1076" s="1">
        <v>41458</v>
      </c>
      <c r="L1076">
        <v>14105</v>
      </c>
      <c r="M1076">
        <v>14025</v>
      </c>
    </row>
    <row r="1077" spans="1:13" x14ac:dyDescent="0.15">
      <c r="A1077" s="3">
        <f t="shared" ca="1" si="2062"/>
        <v>42255</v>
      </c>
      <c r="B1077" s="3" t="s">
        <v>4</v>
      </c>
      <c r="C1077" s="4">
        <f t="shared" ref="C1077" ca="1" si="2163">INDIRECT(ADDRESS(ROW()/2+1,12))</f>
        <v>17700</v>
      </c>
      <c r="D1077" s="4">
        <f t="shared" ref="D1077" ca="1" si="2164">INDIRECT(ADDRESS(ROW()/2+1,8))</f>
        <v>17995</v>
      </c>
      <c r="F1077" s="1">
        <v>41456</v>
      </c>
      <c r="G1077">
        <v>13765</v>
      </c>
      <c r="H1077">
        <v>13950</v>
      </c>
      <c r="K1077" s="1">
        <v>41457</v>
      </c>
      <c r="L1077">
        <v>13980</v>
      </c>
      <c r="M1077">
        <v>14135</v>
      </c>
    </row>
    <row r="1078" spans="1:13" x14ac:dyDescent="0.15">
      <c r="A1078" s="3">
        <f t="shared" ca="1" si="2062"/>
        <v>42254</v>
      </c>
      <c r="B1078" s="3" t="s">
        <v>3</v>
      </c>
      <c r="C1078" s="4">
        <f t="shared" ref="C1078" ca="1" si="2165">INDIRECT(ADDRESS(ROW()/2+1,7))</f>
        <v>17680</v>
      </c>
      <c r="D1078" s="4">
        <f t="shared" ref="D1078" ca="1" si="2166">INDIRECT(ADDRESS(ROW()/2+2,13))</f>
        <v>17870</v>
      </c>
      <c r="F1078" s="1">
        <v>41453</v>
      </c>
      <c r="G1078">
        <v>13380</v>
      </c>
      <c r="H1078">
        <v>13750</v>
      </c>
      <c r="K1078" s="1">
        <v>41456</v>
      </c>
      <c r="L1078">
        <v>13675</v>
      </c>
      <c r="M1078">
        <v>13860</v>
      </c>
    </row>
    <row r="1079" spans="1:13" x14ac:dyDescent="0.15">
      <c r="A1079" s="3">
        <f t="shared" ca="1" si="2062"/>
        <v>42254</v>
      </c>
      <c r="B1079" s="3" t="s">
        <v>4</v>
      </c>
      <c r="C1079" s="4">
        <f t="shared" ref="C1079" ca="1" si="2167">INDIRECT(ADDRESS(ROW()/2+1,12))</f>
        <v>17860</v>
      </c>
      <c r="D1079" s="4">
        <f t="shared" ref="D1079" ca="1" si="2168">INDIRECT(ADDRESS(ROW()/2+1,8))</f>
        <v>17850</v>
      </c>
      <c r="F1079" s="1">
        <v>41452</v>
      </c>
      <c r="G1079">
        <v>12965</v>
      </c>
      <c r="H1079">
        <v>13410</v>
      </c>
      <c r="K1079" s="1">
        <v>41453</v>
      </c>
      <c r="L1079">
        <v>13270</v>
      </c>
      <c r="M1079">
        <v>13645</v>
      </c>
    </row>
    <row r="1080" spans="1:13" x14ac:dyDescent="0.15">
      <c r="A1080" s="3">
        <f t="shared" ca="1" si="2062"/>
        <v>42251</v>
      </c>
      <c r="B1080" s="3" t="s">
        <v>3</v>
      </c>
      <c r="C1080" s="4">
        <f t="shared" ref="C1080" ca="1" si="2169">INDIRECT(ADDRESS(ROW()/2+1,7))</f>
        <v>18300</v>
      </c>
      <c r="D1080" s="4">
        <f t="shared" ref="D1080" ca="1" si="2170">INDIRECT(ADDRESS(ROW()/2+2,13))</f>
        <v>17760</v>
      </c>
      <c r="F1080" s="1">
        <v>41451</v>
      </c>
      <c r="G1080">
        <v>13200</v>
      </c>
      <c r="H1080">
        <v>13010</v>
      </c>
      <c r="K1080" s="1">
        <v>41452</v>
      </c>
      <c r="L1080">
        <v>12850</v>
      </c>
      <c r="M1080">
        <v>13265</v>
      </c>
    </row>
    <row r="1081" spans="1:13" x14ac:dyDescent="0.15">
      <c r="A1081" s="3">
        <f t="shared" ca="1" si="2062"/>
        <v>42251</v>
      </c>
      <c r="B1081" s="3" t="s">
        <v>4</v>
      </c>
      <c r="C1081" s="4">
        <f t="shared" ref="C1081" ca="1" si="2171">INDIRECT(ADDRESS(ROW()/2+1,12))</f>
        <v>17730</v>
      </c>
      <c r="D1081" s="4">
        <f t="shared" ref="D1081" ca="1" si="2172">INDIRECT(ADDRESS(ROW()/2+1,8))</f>
        <v>17530</v>
      </c>
      <c r="F1081" s="1">
        <v>41450</v>
      </c>
      <c r="G1081">
        <v>13080</v>
      </c>
      <c r="H1081">
        <v>13140</v>
      </c>
      <c r="K1081" s="1">
        <v>41451</v>
      </c>
      <c r="L1081">
        <v>13015</v>
      </c>
      <c r="M1081">
        <v>12780</v>
      </c>
    </row>
    <row r="1082" spans="1:13" x14ac:dyDescent="0.15">
      <c r="A1082" s="3">
        <f t="shared" ca="1" si="2062"/>
        <v>42250</v>
      </c>
      <c r="B1082" s="3" t="s">
        <v>3</v>
      </c>
      <c r="C1082" s="4">
        <f t="shared" ref="C1082" ca="1" si="2173">INDIRECT(ADDRESS(ROW()/2+1,7))</f>
        <v>18375</v>
      </c>
      <c r="D1082" s="4">
        <f t="shared" ref="D1082" ca="1" si="2174">INDIRECT(ADDRESS(ROW()/2+2,13))</f>
        <v>18230</v>
      </c>
      <c r="F1082" s="1">
        <v>41449</v>
      </c>
      <c r="G1082">
        <v>13440</v>
      </c>
      <c r="H1082">
        <v>12970</v>
      </c>
      <c r="K1082" s="1">
        <v>41450</v>
      </c>
      <c r="L1082">
        <v>13030</v>
      </c>
      <c r="M1082">
        <v>12960</v>
      </c>
    </row>
    <row r="1083" spans="1:13" x14ac:dyDescent="0.15">
      <c r="A1083" s="3">
        <f t="shared" ca="1" si="2062"/>
        <v>42250</v>
      </c>
      <c r="B1083" s="3" t="s">
        <v>4</v>
      </c>
      <c r="C1083" s="4">
        <f t="shared" ref="C1083" ca="1" si="2175">INDIRECT(ADDRESS(ROW()/2+1,12))</f>
        <v>18255</v>
      </c>
      <c r="D1083" s="4">
        <f t="shared" ref="D1083" ca="1" si="2176">INDIRECT(ADDRESS(ROW()/2+1,8))</f>
        <v>18255</v>
      </c>
      <c r="F1083" s="1">
        <v>41446</v>
      </c>
      <c r="G1083">
        <v>12705</v>
      </c>
      <c r="H1083">
        <v>13220</v>
      </c>
      <c r="K1083" s="1">
        <v>41449</v>
      </c>
      <c r="L1083">
        <v>13410</v>
      </c>
      <c r="M1083">
        <v>13020</v>
      </c>
    </row>
    <row r="1084" spans="1:13" x14ac:dyDescent="0.15">
      <c r="A1084" s="3">
        <f t="shared" ca="1" si="2062"/>
        <v>42249</v>
      </c>
      <c r="B1084" s="3" t="s">
        <v>3</v>
      </c>
      <c r="C1084" s="4">
        <f t="shared" ref="C1084" ca="1" si="2177">INDIRECT(ADDRESS(ROW()/2+1,7))</f>
        <v>17850</v>
      </c>
      <c r="D1084" s="4">
        <f t="shared" ref="D1084" ca="1" si="2178">INDIRECT(ADDRESS(ROW()/2+2,13))</f>
        <v>18250</v>
      </c>
      <c r="F1084" s="1">
        <v>41445</v>
      </c>
      <c r="G1084">
        <v>13100</v>
      </c>
      <c r="H1084">
        <v>12970</v>
      </c>
      <c r="K1084" s="1">
        <v>41446</v>
      </c>
      <c r="L1084">
        <v>13220</v>
      </c>
      <c r="M1084">
        <v>13370</v>
      </c>
    </row>
    <row r="1085" spans="1:13" x14ac:dyDescent="0.15">
      <c r="A1085" s="3">
        <f t="shared" ca="1" si="2062"/>
        <v>42249</v>
      </c>
      <c r="B1085" s="3" t="s">
        <v>4</v>
      </c>
      <c r="C1085" s="4">
        <f t="shared" ref="C1085" ca="1" si="2179">INDIRECT(ADDRESS(ROW()/2+1,12))</f>
        <v>18200</v>
      </c>
      <c r="D1085" s="4">
        <f t="shared" ref="D1085" ca="1" si="2180">INDIRECT(ADDRESS(ROW()/2+1,8))</f>
        <v>18230</v>
      </c>
      <c r="F1085" s="1">
        <v>41444</v>
      </c>
      <c r="G1085">
        <v>13275</v>
      </c>
      <c r="H1085">
        <v>13195</v>
      </c>
      <c r="K1085" s="1">
        <v>41445</v>
      </c>
      <c r="L1085">
        <v>13190</v>
      </c>
      <c r="M1085">
        <v>13025</v>
      </c>
    </row>
    <row r="1086" spans="1:13" x14ac:dyDescent="0.15">
      <c r="A1086" s="3">
        <f t="shared" ca="1" si="2062"/>
        <v>42248</v>
      </c>
      <c r="B1086" s="3" t="s">
        <v>3</v>
      </c>
      <c r="C1086" s="4">
        <f t="shared" ref="C1086" ca="1" si="2181">INDIRECT(ADDRESS(ROW()/2+1,7))</f>
        <v>18750</v>
      </c>
      <c r="D1086" s="4">
        <f t="shared" ref="D1086" ca="1" si="2182">INDIRECT(ADDRESS(ROW()/2+2,13))</f>
        <v>18105</v>
      </c>
      <c r="F1086" s="1">
        <v>41443</v>
      </c>
      <c r="G1086">
        <v>13000</v>
      </c>
      <c r="H1086">
        <v>13240</v>
      </c>
      <c r="K1086" s="1">
        <v>41444</v>
      </c>
      <c r="L1086">
        <v>13060</v>
      </c>
      <c r="M1086">
        <v>13270</v>
      </c>
    </row>
    <row r="1087" spans="1:13" x14ac:dyDescent="0.15">
      <c r="A1087" s="3">
        <f t="shared" ca="1" si="2062"/>
        <v>42248</v>
      </c>
      <c r="B1087" s="3" t="s">
        <v>4</v>
      </c>
      <c r="C1087" s="4">
        <f t="shared" ref="C1087" ca="1" si="2183">INDIRECT(ADDRESS(ROW()/2+1,12))</f>
        <v>18155</v>
      </c>
      <c r="D1087" s="4">
        <f t="shared" ref="D1087" ca="1" si="2184">INDIRECT(ADDRESS(ROW()/2+1,8))</f>
        <v>17880</v>
      </c>
      <c r="F1087" s="1">
        <v>41442</v>
      </c>
      <c r="G1087">
        <v>12560</v>
      </c>
      <c r="H1087">
        <v>13045</v>
      </c>
      <c r="K1087" s="1">
        <v>41443</v>
      </c>
      <c r="L1087">
        <v>13040</v>
      </c>
      <c r="M1087">
        <v>13010</v>
      </c>
    </row>
    <row r="1088" spans="1:13" x14ac:dyDescent="0.15">
      <c r="A1088" s="3">
        <f t="shared" ca="1" si="2062"/>
        <v>42247</v>
      </c>
      <c r="B1088" s="3" t="s">
        <v>3</v>
      </c>
      <c r="C1088" s="4">
        <f t="shared" ref="C1088" ca="1" si="2185">INDIRECT(ADDRESS(ROW()/2+1,7))</f>
        <v>19010</v>
      </c>
      <c r="D1088" s="4">
        <f t="shared" ref="D1088" ca="1" si="2186">INDIRECT(ADDRESS(ROW()/2+2,13))</f>
        <v>18835</v>
      </c>
      <c r="F1088" s="1">
        <v>41439</v>
      </c>
      <c r="G1088">
        <v>12895</v>
      </c>
      <c r="H1088">
        <v>12500</v>
      </c>
      <c r="K1088" s="1">
        <v>41442</v>
      </c>
      <c r="L1088">
        <v>12705</v>
      </c>
      <c r="M1088">
        <v>13055</v>
      </c>
    </row>
    <row r="1089" spans="1:13" x14ac:dyDescent="0.15">
      <c r="A1089" s="3">
        <f t="shared" ca="1" si="2062"/>
        <v>42247</v>
      </c>
      <c r="B1089" s="3" t="s">
        <v>4</v>
      </c>
      <c r="C1089" s="4">
        <f t="shared" ref="C1089" ca="1" si="2187">INDIRECT(ADDRESS(ROW()/2+1,12))</f>
        <v>18880</v>
      </c>
      <c r="D1089" s="4">
        <f t="shared" ref="D1089" ca="1" si="2188">INDIRECT(ADDRESS(ROW()/2+1,8))</f>
        <v>18860</v>
      </c>
      <c r="F1089" s="1">
        <v>41438</v>
      </c>
      <c r="G1089">
        <v>12950</v>
      </c>
      <c r="H1089">
        <v>12860</v>
      </c>
      <c r="K1089" s="1">
        <v>41439</v>
      </c>
      <c r="L1089">
        <v>12490</v>
      </c>
      <c r="M1089">
        <v>12760</v>
      </c>
    </row>
    <row r="1090" spans="1:13" x14ac:dyDescent="0.15">
      <c r="A1090" s="3">
        <f t="shared" ca="1" si="2062"/>
        <v>42244</v>
      </c>
      <c r="B1090" s="3" t="s">
        <v>3</v>
      </c>
      <c r="C1090" s="4">
        <f t="shared" ref="C1090" ca="1" si="2189">INDIRECT(ADDRESS(ROW()/2+1,7))</f>
        <v>19050</v>
      </c>
      <c r="D1090" s="4">
        <f t="shared" ref="D1090" ca="1" si="2190">INDIRECT(ADDRESS(ROW()/2+2,13))</f>
        <v>19180</v>
      </c>
      <c r="F1090" s="1">
        <v>41437</v>
      </c>
      <c r="G1090">
        <v>13075</v>
      </c>
      <c r="H1090">
        <v>13035</v>
      </c>
      <c r="K1090" s="1">
        <v>41438</v>
      </c>
      <c r="L1090">
        <v>13320</v>
      </c>
      <c r="M1090">
        <v>12440</v>
      </c>
    </row>
    <row r="1091" spans="1:13" x14ac:dyDescent="0.15">
      <c r="A1091" s="3">
        <f t="shared" ref="A1091:A1154" ca="1" si="2191">INDIRECT(ADDRESS(ROW()/2+1,6))</f>
        <v>42244</v>
      </c>
      <c r="B1091" s="3" t="s">
        <v>4</v>
      </c>
      <c r="C1091" s="4">
        <f t="shared" ref="C1091" ca="1" si="2192">INDIRECT(ADDRESS(ROW()/2+1,12))</f>
        <v>19110</v>
      </c>
      <c r="D1091" s="4">
        <f t="shared" ref="D1091" ca="1" si="2193">INDIRECT(ADDRESS(ROW()/2+1,8))</f>
        <v>19140</v>
      </c>
      <c r="F1091" s="1">
        <v>41436</v>
      </c>
      <c r="G1091">
        <v>13525</v>
      </c>
      <c r="H1091">
        <v>12990</v>
      </c>
      <c r="K1091" s="1">
        <v>41437</v>
      </c>
      <c r="L1091">
        <v>13270</v>
      </c>
      <c r="M1091">
        <v>13280</v>
      </c>
    </row>
    <row r="1092" spans="1:13" x14ac:dyDescent="0.15">
      <c r="A1092" s="3">
        <f t="shared" ca="1" si="2191"/>
        <v>42243</v>
      </c>
      <c r="B1092" s="3" t="s">
        <v>3</v>
      </c>
      <c r="C1092" s="4">
        <f t="shared" ref="C1092" ca="1" si="2194">INDIRECT(ADDRESS(ROW()/2+1,7))</f>
        <v>18700</v>
      </c>
      <c r="D1092" s="4">
        <f t="shared" ref="D1092" ca="1" si="2195">INDIRECT(ADDRESS(ROW()/2+2,13))</f>
        <v>18565</v>
      </c>
      <c r="F1092" s="1">
        <v>41435</v>
      </c>
      <c r="G1092">
        <v>13350</v>
      </c>
      <c r="H1092">
        <v>13545</v>
      </c>
      <c r="K1092" s="1">
        <v>41436</v>
      </c>
      <c r="L1092">
        <v>13560</v>
      </c>
      <c r="M1092">
        <v>13385</v>
      </c>
    </row>
    <row r="1093" spans="1:13" x14ac:dyDescent="0.15">
      <c r="A1093" s="3">
        <f t="shared" ca="1" si="2191"/>
        <v>42243</v>
      </c>
      <c r="B1093" s="3" t="s">
        <v>4</v>
      </c>
      <c r="C1093" s="4">
        <f t="shared" ref="C1093" ca="1" si="2196">INDIRECT(ADDRESS(ROW()/2+1,12))</f>
        <v>18745</v>
      </c>
      <c r="D1093" s="4">
        <f t="shared" ref="D1093" ca="1" si="2197">INDIRECT(ADDRESS(ROW()/2+1,8))</f>
        <v>19040</v>
      </c>
      <c r="F1093" s="1">
        <v>41432</v>
      </c>
      <c r="G1093">
        <v>12690</v>
      </c>
      <c r="H1093">
        <v>13275</v>
      </c>
      <c r="K1093" s="1">
        <v>41435</v>
      </c>
      <c r="L1093">
        <v>12700</v>
      </c>
      <c r="M1093">
        <v>13615</v>
      </c>
    </row>
    <row r="1094" spans="1:13" x14ac:dyDescent="0.15">
      <c r="A1094" s="3">
        <f t="shared" ca="1" si="2191"/>
        <v>42242</v>
      </c>
      <c r="B1094" s="3" t="s">
        <v>3</v>
      </c>
      <c r="C1094" s="4">
        <f t="shared" ref="C1094" ca="1" si="2198">INDIRECT(ADDRESS(ROW()/2+1,7))</f>
        <v>17790</v>
      </c>
      <c r="D1094" s="4">
        <f t="shared" ref="D1094" ca="1" si="2199">INDIRECT(ADDRESS(ROW()/2+2,13))</f>
        <v>18440</v>
      </c>
      <c r="F1094" s="1">
        <v>41431</v>
      </c>
      <c r="G1094">
        <v>12910</v>
      </c>
      <c r="H1094">
        <v>12615</v>
      </c>
      <c r="K1094" s="1">
        <v>41432</v>
      </c>
      <c r="L1094">
        <v>12880</v>
      </c>
      <c r="M1094">
        <v>12700</v>
      </c>
    </row>
    <row r="1095" spans="1:13" x14ac:dyDescent="0.15">
      <c r="A1095" s="3">
        <f t="shared" ca="1" si="2191"/>
        <v>42242</v>
      </c>
      <c r="B1095" s="3" t="s">
        <v>4</v>
      </c>
      <c r="C1095" s="4">
        <f t="shared" ref="C1095" ca="1" si="2200">INDIRECT(ADDRESS(ROW()/2+1,12))</f>
        <v>18270</v>
      </c>
      <c r="D1095" s="4">
        <f t="shared" ref="D1095" ca="1" si="2201">INDIRECT(ADDRESS(ROW()/2+1,8))</f>
        <v>18465</v>
      </c>
      <c r="F1095" s="1">
        <v>41430</v>
      </c>
      <c r="G1095">
        <v>13550</v>
      </c>
      <c r="H1095">
        <v>13015</v>
      </c>
      <c r="K1095" s="1">
        <v>41431</v>
      </c>
      <c r="L1095">
        <v>13150</v>
      </c>
      <c r="M1095">
        <v>12815</v>
      </c>
    </row>
    <row r="1096" spans="1:13" x14ac:dyDescent="0.15">
      <c r="A1096" s="3">
        <f t="shared" ca="1" si="2191"/>
        <v>42241</v>
      </c>
      <c r="B1096" s="3" t="s">
        <v>3</v>
      </c>
      <c r="C1096" s="4">
        <f t="shared" ref="C1096" ca="1" si="2202">INDIRECT(ADDRESS(ROW()/2+1,7))</f>
        <v>17950</v>
      </c>
      <c r="D1096" s="4">
        <f t="shared" ref="D1096" ca="1" si="2203">INDIRECT(ADDRESS(ROW()/2+2,13))</f>
        <v>17670</v>
      </c>
      <c r="F1096" s="1">
        <v>41429</v>
      </c>
      <c r="G1096">
        <v>13200</v>
      </c>
      <c r="H1096">
        <v>13550</v>
      </c>
      <c r="K1096" s="1">
        <v>41430</v>
      </c>
      <c r="L1096">
        <v>13625</v>
      </c>
      <c r="M1096">
        <v>12950</v>
      </c>
    </row>
    <row r="1097" spans="1:13" x14ac:dyDescent="0.15">
      <c r="A1097" s="3">
        <f t="shared" ca="1" si="2191"/>
        <v>42241</v>
      </c>
      <c r="B1097" s="3" t="s">
        <v>4</v>
      </c>
      <c r="C1097" s="4">
        <f t="shared" ref="C1097" ca="1" si="2204">INDIRECT(ADDRESS(ROW()/2+1,12))</f>
        <v>17990</v>
      </c>
      <c r="D1097" s="4">
        <f t="shared" ref="D1097" ca="1" si="2205">INDIRECT(ADDRESS(ROW()/2+1,8))</f>
        <v>18035</v>
      </c>
      <c r="F1097" s="1">
        <v>41428</v>
      </c>
      <c r="G1097">
        <v>13525</v>
      </c>
      <c r="H1097">
        <v>12960</v>
      </c>
      <c r="K1097" s="1">
        <v>41429</v>
      </c>
      <c r="L1097">
        <v>13250</v>
      </c>
      <c r="M1097">
        <v>13650</v>
      </c>
    </row>
    <row r="1098" spans="1:13" x14ac:dyDescent="0.15">
      <c r="A1098" s="3">
        <f t="shared" ca="1" si="2191"/>
        <v>42240</v>
      </c>
      <c r="B1098" s="3" t="s">
        <v>3</v>
      </c>
      <c r="C1098" s="4">
        <f t="shared" ref="C1098" ca="1" si="2206">INDIRECT(ADDRESS(ROW()/2+1,7))</f>
        <v>18960</v>
      </c>
      <c r="D1098" s="4">
        <f t="shared" ref="D1098" ca="1" si="2207">INDIRECT(ADDRESS(ROW()/2+2,13))</f>
        <v>18430</v>
      </c>
      <c r="F1098" s="1">
        <v>41425</v>
      </c>
      <c r="G1098">
        <v>13885</v>
      </c>
      <c r="H1098">
        <v>13560</v>
      </c>
      <c r="K1098" s="1">
        <v>41428</v>
      </c>
      <c r="L1098">
        <v>13595</v>
      </c>
      <c r="M1098">
        <v>13250</v>
      </c>
    </row>
    <row r="1099" spans="1:13" x14ac:dyDescent="0.15">
      <c r="A1099" s="3">
        <f t="shared" ca="1" si="2191"/>
        <v>42240</v>
      </c>
      <c r="B1099" s="3" t="s">
        <v>4</v>
      </c>
      <c r="C1099" s="4">
        <f t="shared" ref="C1099" ca="1" si="2208">INDIRECT(ADDRESS(ROW()/2+1,12))</f>
        <v>18420</v>
      </c>
      <c r="D1099" s="4">
        <f t="shared" ref="D1099" ca="1" si="2209">INDIRECT(ADDRESS(ROW()/2+1,8))</f>
        <v>18165</v>
      </c>
      <c r="F1099" s="1">
        <v>41424</v>
      </c>
      <c r="G1099">
        <v>13980</v>
      </c>
      <c r="H1099">
        <v>13810</v>
      </c>
      <c r="K1099" s="1">
        <v>41425</v>
      </c>
      <c r="L1099">
        <v>13730</v>
      </c>
      <c r="M1099">
        <v>13705</v>
      </c>
    </row>
    <row r="1100" spans="1:13" x14ac:dyDescent="0.15">
      <c r="A1100" s="3">
        <f t="shared" ca="1" si="2191"/>
        <v>42237</v>
      </c>
      <c r="B1100" s="3" t="s">
        <v>3</v>
      </c>
      <c r="C1100" s="4">
        <f t="shared" ref="C1100" ca="1" si="2210">INDIRECT(ADDRESS(ROW()/2+1,7))</f>
        <v>19640</v>
      </c>
      <c r="D1100" s="4">
        <f t="shared" ref="D1100" ca="1" si="2211">INDIRECT(ADDRESS(ROW()/2+2,13))</f>
        <v>19425</v>
      </c>
      <c r="F1100" s="1">
        <v>41423</v>
      </c>
      <c r="G1100">
        <v>14525</v>
      </c>
      <c r="H1100">
        <v>13935</v>
      </c>
      <c r="K1100" s="1">
        <v>41424</v>
      </c>
      <c r="L1100">
        <v>14090</v>
      </c>
      <c r="M1100">
        <v>13635</v>
      </c>
    </row>
    <row r="1101" spans="1:13" x14ac:dyDescent="0.15">
      <c r="A1101" s="3">
        <f t="shared" ca="1" si="2191"/>
        <v>42237</v>
      </c>
      <c r="B1101" s="3" t="s">
        <v>4</v>
      </c>
      <c r="C1101" s="4">
        <f t="shared" ref="C1101" ca="1" si="2212">INDIRECT(ADDRESS(ROW()/2+1,12))</f>
        <v>19460</v>
      </c>
      <c r="D1101" s="4">
        <f t="shared" ref="D1101" ca="1" si="2213">INDIRECT(ADDRESS(ROW()/2+1,8))</f>
        <v>19085</v>
      </c>
      <c r="F1101" s="1">
        <v>41422</v>
      </c>
      <c r="G1101">
        <v>13960</v>
      </c>
      <c r="H1101">
        <v>14435</v>
      </c>
      <c r="K1101" s="1">
        <v>41423</v>
      </c>
      <c r="L1101">
        <v>14450</v>
      </c>
      <c r="M1101">
        <v>14215</v>
      </c>
    </row>
    <row r="1102" spans="1:13" x14ac:dyDescent="0.15">
      <c r="A1102" s="3">
        <f t="shared" ca="1" si="2191"/>
        <v>42236</v>
      </c>
      <c r="B1102" s="3" t="s">
        <v>3</v>
      </c>
      <c r="C1102" s="4">
        <f t="shared" ref="C1102" ca="1" si="2214">INDIRECT(ADDRESS(ROW()/2+1,7))</f>
        <v>20185</v>
      </c>
      <c r="D1102" s="4">
        <f t="shared" ref="D1102" ca="1" si="2215">INDIRECT(ADDRESS(ROW()/2+2,13))</f>
        <v>20040</v>
      </c>
      <c r="F1102" s="1">
        <v>41421</v>
      </c>
      <c r="G1102">
        <v>14160</v>
      </c>
      <c r="H1102">
        <v>13910</v>
      </c>
      <c r="K1102" s="1">
        <v>41422</v>
      </c>
      <c r="L1102">
        <v>14050</v>
      </c>
      <c r="M1102">
        <v>14350</v>
      </c>
    </row>
    <row r="1103" spans="1:13" x14ac:dyDescent="0.15">
      <c r="A1103" s="3">
        <f t="shared" ca="1" si="2191"/>
        <v>42236</v>
      </c>
      <c r="B1103" s="3" t="s">
        <v>4</v>
      </c>
      <c r="C1103" s="4">
        <f t="shared" ref="C1103" ca="1" si="2216">INDIRECT(ADDRESS(ROW()/2+1,12))</f>
        <v>20060</v>
      </c>
      <c r="D1103" s="4">
        <f t="shared" ref="D1103" ca="1" si="2217">INDIRECT(ADDRESS(ROW()/2+1,8))</f>
        <v>19760</v>
      </c>
      <c r="F1103" s="1">
        <v>41418</v>
      </c>
      <c r="G1103">
        <v>14845</v>
      </c>
      <c r="H1103">
        <v>14250</v>
      </c>
      <c r="K1103" s="1">
        <v>41421</v>
      </c>
      <c r="L1103">
        <v>14550</v>
      </c>
      <c r="M1103">
        <v>14040</v>
      </c>
    </row>
    <row r="1104" spans="1:13" x14ac:dyDescent="0.15">
      <c r="A1104" s="3">
        <f t="shared" ca="1" si="2191"/>
        <v>42235</v>
      </c>
      <c r="B1104" s="3" t="s">
        <v>3</v>
      </c>
      <c r="C1104" s="4">
        <f t="shared" ref="C1104" ca="1" si="2218">INDIRECT(ADDRESS(ROW()/2+1,7))</f>
        <v>20465</v>
      </c>
      <c r="D1104" s="4">
        <f t="shared" ref="D1104" ca="1" si="2219">INDIRECT(ADDRESS(ROW()/2+2,13))</f>
        <v>20220</v>
      </c>
      <c r="F1104" s="1">
        <v>41417</v>
      </c>
      <c r="G1104">
        <v>15755</v>
      </c>
      <c r="H1104">
        <v>14580</v>
      </c>
      <c r="K1104" s="1">
        <v>41418</v>
      </c>
      <c r="L1104">
        <v>14660</v>
      </c>
      <c r="M1104">
        <v>14615</v>
      </c>
    </row>
    <row r="1105" spans="1:13" x14ac:dyDescent="0.15">
      <c r="A1105" s="3">
        <f t="shared" ca="1" si="2191"/>
        <v>42235</v>
      </c>
      <c r="B1105" s="3" t="s">
        <v>4</v>
      </c>
      <c r="C1105" s="4">
        <f t="shared" ref="C1105" ca="1" si="2220">INDIRECT(ADDRESS(ROW()/2+1,12))</f>
        <v>20220</v>
      </c>
      <c r="D1105" s="4">
        <f t="shared" ref="D1105" ca="1" si="2221">INDIRECT(ADDRESS(ROW()/2+1,8))</f>
        <v>20165</v>
      </c>
      <c r="F1105" s="1">
        <v>41416</v>
      </c>
      <c r="G1105">
        <v>15465</v>
      </c>
      <c r="H1105">
        <v>15850</v>
      </c>
      <c r="K1105" s="1">
        <v>41417</v>
      </c>
      <c r="L1105">
        <v>15675</v>
      </c>
      <c r="M1105">
        <v>14585</v>
      </c>
    </row>
    <row r="1106" spans="1:13" x14ac:dyDescent="0.15">
      <c r="A1106" s="3">
        <f t="shared" ca="1" si="2191"/>
        <v>42234</v>
      </c>
      <c r="B1106" s="3" t="s">
        <v>3</v>
      </c>
      <c r="C1106" s="4">
        <f t="shared" ref="C1106" ca="1" si="2222">INDIRECT(ADDRESS(ROW()/2+1,7))</f>
        <v>20635</v>
      </c>
      <c r="D1106" s="4">
        <f t="shared" ref="D1106" ca="1" si="2223">INDIRECT(ADDRESS(ROW()/2+2,13))</f>
        <v>20565</v>
      </c>
      <c r="F1106" s="1">
        <v>41415</v>
      </c>
      <c r="G1106">
        <v>15280</v>
      </c>
      <c r="H1106">
        <v>15485</v>
      </c>
      <c r="K1106" s="1">
        <v>41416</v>
      </c>
      <c r="L1106">
        <v>15395</v>
      </c>
      <c r="M1106">
        <v>15680</v>
      </c>
    </row>
    <row r="1107" spans="1:13" x14ac:dyDescent="0.15">
      <c r="A1107" s="3">
        <f t="shared" ca="1" si="2191"/>
        <v>42234</v>
      </c>
      <c r="B1107" s="3" t="s">
        <v>4</v>
      </c>
      <c r="C1107" s="4">
        <f t="shared" ref="C1107" ca="1" si="2224">INDIRECT(ADDRESS(ROW()/2+1,12))</f>
        <v>20570</v>
      </c>
      <c r="D1107" s="4">
        <f t="shared" ref="D1107" ca="1" si="2225">INDIRECT(ADDRESS(ROW()/2+1,8))</f>
        <v>20475</v>
      </c>
      <c r="F1107" s="1">
        <v>41414</v>
      </c>
      <c r="G1107">
        <v>15295</v>
      </c>
      <c r="H1107">
        <v>15325</v>
      </c>
      <c r="K1107" s="1">
        <v>41415</v>
      </c>
      <c r="L1107">
        <v>15360</v>
      </c>
      <c r="M1107">
        <v>15395</v>
      </c>
    </row>
    <row r="1108" spans="1:13" x14ac:dyDescent="0.15">
      <c r="A1108" s="3">
        <f t="shared" ca="1" si="2191"/>
        <v>42233</v>
      </c>
      <c r="B1108" s="3" t="s">
        <v>3</v>
      </c>
      <c r="C1108" s="4">
        <f t="shared" ref="C1108" ca="1" si="2226">INDIRECT(ADDRESS(ROW()/2+1,7))</f>
        <v>20590</v>
      </c>
      <c r="D1108" s="4">
        <f t="shared" ref="D1108" ca="1" si="2227">INDIRECT(ADDRESS(ROW()/2+2,13))</f>
        <v>20630</v>
      </c>
      <c r="F1108" s="1">
        <v>41411</v>
      </c>
      <c r="G1108">
        <v>14960</v>
      </c>
      <c r="H1108">
        <v>15300</v>
      </c>
      <c r="K1108" s="1">
        <v>41414</v>
      </c>
      <c r="L1108">
        <v>15200</v>
      </c>
      <c r="M1108">
        <v>15385</v>
      </c>
    </row>
    <row r="1109" spans="1:13" x14ac:dyDescent="0.15">
      <c r="A1109" s="3">
        <f t="shared" ca="1" si="2191"/>
        <v>42233</v>
      </c>
      <c r="B1109" s="3" t="s">
        <v>4</v>
      </c>
      <c r="C1109" s="4">
        <f t="shared" ref="C1109" ca="1" si="2228">INDIRECT(ADDRESS(ROW()/2+1,12))</f>
        <v>20655</v>
      </c>
      <c r="D1109" s="4">
        <f t="shared" ref="D1109" ca="1" si="2229">INDIRECT(ADDRESS(ROW()/2+1,8))</f>
        <v>20640</v>
      </c>
      <c r="F1109" s="1">
        <v>41410</v>
      </c>
      <c r="G1109">
        <v>15180</v>
      </c>
      <c r="H1109">
        <v>14985</v>
      </c>
      <c r="K1109" s="1">
        <v>41411</v>
      </c>
      <c r="L1109">
        <v>15055</v>
      </c>
      <c r="M1109">
        <v>15180</v>
      </c>
    </row>
    <row r="1110" spans="1:13" x14ac:dyDescent="0.15">
      <c r="A1110" s="3">
        <f t="shared" ca="1" si="2191"/>
        <v>42230</v>
      </c>
      <c r="B1110" s="3" t="s">
        <v>3</v>
      </c>
      <c r="C1110" s="4">
        <f t="shared" ref="C1110" ca="1" si="2230">INDIRECT(ADDRESS(ROW()/2+1,7))</f>
        <v>20500</v>
      </c>
      <c r="D1110" s="4">
        <f t="shared" ref="D1110" ca="1" si="2231">INDIRECT(ADDRESS(ROW()/2+2,13))</f>
        <v>20510</v>
      </c>
      <c r="F1110" s="1">
        <v>41409</v>
      </c>
      <c r="G1110">
        <v>15025</v>
      </c>
      <c r="H1110">
        <v>15150</v>
      </c>
      <c r="K1110" s="1">
        <v>41410</v>
      </c>
      <c r="L1110">
        <v>15110</v>
      </c>
      <c r="M1110">
        <v>15065</v>
      </c>
    </row>
    <row r="1111" spans="1:13" x14ac:dyDescent="0.15">
      <c r="A1111" s="3">
        <f t="shared" ca="1" si="2191"/>
        <v>42230</v>
      </c>
      <c r="B1111" s="3" t="s">
        <v>4</v>
      </c>
      <c r="C1111" s="4">
        <f t="shared" ref="C1111" ca="1" si="2232">INDIRECT(ADDRESS(ROW()/2+1,12))</f>
        <v>20525</v>
      </c>
      <c r="D1111" s="4">
        <f t="shared" ref="D1111" ca="1" si="2233">INDIRECT(ADDRESS(ROW()/2+1,8))</f>
        <v>20540</v>
      </c>
      <c r="F1111" s="1">
        <v>41408</v>
      </c>
      <c r="G1111">
        <v>14830</v>
      </c>
      <c r="H1111">
        <v>15045</v>
      </c>
      <c r="K1111" s="1">
        <v>41409</v>
      </c>
      <c r="L1111">
        <v>14785</v>
      </c>
      <c r="M1111">
        <v>15085</v>
      </c>
    </row>
    <row r="1112" spans="1:13" x14ac:dyDescent="0.15">
      <c r="A1112" s="3">
        <f t="shared" ca="1" si="2191"/>
        <v>42229</v>
      </c>
      <c r="B1112" s="3" t="s">
        <v>3</v>
      </c>
      <c r="C1112" s="4">
        <f t="shared" ref="C1112" ca="1" si="2234">INDIRECT(ADDRESS(ROW()/2+1,7))</f>
        <v>20395</v>
      </c>
      <c r="D1112" s="4">
        <f t="shared" ref="D1112" ca="1" si="2235">INDIRECT(ADDRESS(ROW()/2+2,13))</f>
        <v>20630</v>
      </c>
      <c r="F1112" s="1">
        <v>41407</v>
      </c>
      <c r="G1112">
        <v>14780</v>
      </c>
      <c r="H1112">
        <v>14860</v>
      </c>
      <c r="K1112" s="1">
        <v>41408</v>
      </c>
      <c r="L1112">
        <v>14790</v>
      </c>
      <c r="M1112">
        <v>14805</v>
      </c>
    </row>
    <row r="1113" spans="1:13" x14ac:dyDescent="0.15">
      <c r="A1113" s="3">
        <f t="shared" ca="1" si="2191"/>
        <v>42229</v>
      </c>
      <c r="B1113" s="3" t="s">
        <v>4</v>
      </c>
      <c r="C1113" s="4">
        <f t="shared" ref="C1113" ca="1" si="2236">INDIRECT(ADDRESS(ROW()/2+1,12))</f>
        <v>20645</v>
      </c>
      <c r="D1113" s="4">
        <f t="shared" ref="D1113" ca="1" si="2237">INDIRECT(ADDRESS(ROW()/2+1,8))</f>
        <v>20590</v>
      </c>
      <c r="F1113" s="1">
        <v>41404</v>
      </c>
      <c r="G1113">
        <v>14550</v>
      </c>
      <c r="H1113">
        <v>14735</v>
      </c>
      <c r="K1113" s="1">
        <v>41407</v>
      </c>
      <c r="L1113">
        <v>14720</v>
      </c>
      <c r="M1113">
        <v>14825</v>
      </c>
    </row>
    <row r="1114" spans="1:13" x14ac:dyDescent="0.15">
      <c r="A1114" s="3">
        <f t="shared" ca="1" si="2191"/>
        <v>42228</v>
      </c>
      <c r="B1114" s="3" t="s">
        <v>3</v>
      </c>
      <c r="C1114" s="4">
        <f t="shared" ref="C1114" ca="1" si="2238">INDIRECT(ADDRESS(ROW()/2+1,7))</f>
        <v>20630</v>
      </c>
      <c r="D1114" s="4">
        <f t="shared" ref="D1114" ca="1" si="2239">INDIRECT(ADDRESS(ROW()/2+2,13))</f>
        <v>20345</v>
      </c>
      <c r="F1114" s="1">
        <v>41403</v>
      </c>
      <c r="G1114">
        <v>14360</v>
      </c>
      <c r="H1114">
        <v>14480</v>
      </c>
      <c r="K1114" s="1">
        <v>41404</v>
      </c>
      <c r="L1114">
        <v>14220</v>
      </c>
      <c r="M1114">
        <v>14655</v>
      </c>
    </row>
    <row r="1115" spans="1:13" x14ac:dyDescent="0.15">
      <c r="A1115" s="3">
        <f t="shared" ca="1" si="2191"/>
        <v>42228</v>
      </c>
      <c r="B1115" s="3" t="s">
        <v>4</v>
      </c>
      <c r="C1115" s="4">
        <f t="shared" ref="C1115" ca="1" si="2240">INDIRECT(ADDRESS(ROW()/2+1,12))</f>
        <v>20310</v>
      </c>
      <c r="D1115" s="4">
        <f t="shared" ref="D1115" ca="1" si="2241">INDIRECT(ADDRESS(ROW()/2+1,8))</f>
        <v>20235</v>
      </c>
      <c r="F1115" s="1">
        <v>41402</v>
      </c>
      <c r="G1115">
        <v>14205</v>
      </c>
      <c r="H1115">
        <v>14330</v>
      </c>
      <c r="K1115" s="1">
        <v>41403</v>
      </c>
      <c r="L1115">
        <v>14280</v>
      </c>
      <c r="M1115">
        <v>14225</v>
      </c>
    </row>
    <row r="1116" spans="1:13" x14ac:dyDescent="0.15">
      <c r="A1116" s="3">
        <f t="shared" ca="1" si="2191"/>
        <v>42227</v>
      </c>
      <c r="B1116" s="3" t="s">
        <v>3</v>
      </c>
      <c r="C1116" s="4">
        <f t="shared" ref="C1116" ca="1" si="2242">INDIRECT(ADDRESS(ROW()/2+1,7))</f>
        <v>20915</v>
      </c>
      <c r="D1116" s="4">
        <f t="shared" ref="D1116" ca="1" si="2243">INDIRECT(ADDRESS(ROW()/2+2,13))</f>
        <v>20670</v>
      </c>
      <c r="F1116" s="1">
        <v>41401</v>
      </c>
      <c r="G1116">
        <v>14115</v>
      </c>
      <c r="H1116">
        <v>14245</v>
      </c>
      <c r="K1116" s="1">
        <v>41402</v>
      </c>
      <c r="L1116">
        <v>14160</v>
      </c>
      <c r="M1116">
        <v>14260</v>
      </c>
    </row>
    <row r="1117" spans="1:13" x14ac:dyDescent="0.15">
      <c r="A1117" s="3">
        <f t="shared" ca="1" si="2191"/>
        <v>42227</v>
      </c>
      <c r="B1117" s="3" t="s">
        <v>4</v>
      </c>
      <c r="C1117" s="4">
        <f t="shared" ref="C1117" ca="1" si="2244">INDIRECT(ADDRESS(ROW()/2+1,12))</f>
        <v>20690</v>
      </c>
      <c r="D1117" s="4">
        <f t="shared" ref="D1117" ca="1" si="2245">INDIRECT(ADDRESS(ROW()/2+1,8))</f>
        <v>20590</v>
      </c>
      <c r="F1117" s="1">
        <v>41396</v>
      </c>
      <c r="G1117">
        <v>13745</v>
      </c>
      <c r="H1117">
        <v>13880</v>
      </c>
      <c r="K1117" s="1">
        <v>41401</v>
      </c>
      <c r="L1117">
        <v>13695</v>
      </c>
      <c r="M1117">
        <v>14160</v>
      </c>
    </row>
    <row r="1118" spans="1:13" x14ac:dyDescent="0.15">
      <c r="A1118" s="3">
        <f t="shared" ca="1" si="2191"/>
        <v>42226</v>
      </c>
      <c r="B1118" s="3" t="s">
        <v>3</v>
      </c>
      <c r="C1118" s="4">
        <f t="shared" ref="C1118" ca="1" si="2246">INDIRECT(ADDRESS(ROW()/2+1,7))</f>
        <v>20610</v>
      </c>
      <c r="D1118" s="4">
        <f t="shared" ref="D1118" ca="1" si="2247">INDIRECT(ADDRESS(ROW()/2+2,13))</f>
        <v>20790</v>
      </c>
      <c r="F1118" s="1">
        <v>41395</v>
      </c>
      <c r="G1118">
        <v>13835</v>
      </c>
      <c r="H1118">
        <v>13760</v>
      </c>
      <c r="K1118" s="1">
        <v>41396</v>
      </c>
      <c r="L1118">
        <v>13830</v>
      </c>
      <c r="M1118">
        <v>13705</v>
      </c>
    </row>
    <row r="1119" spans="1:13" x14ac:dyDescent="0.15">
      <c r="A1119" s="3">
        <f t="shared" ca="1" si="2191"/>
        <v>42226</v>
      </c>
      <c r="B1119" s="3" t="s">
        <v>4</v>
      </c>
      <c r="C1119" s="4">
        <f t="shared" ref="C1119" ca="1" si="2248">INDIRECT(ADDRESS(ROW()/2+1,12))</f>
        <v>20780</v>
      </c>
      <c r="D1119" s="4">
        <f t="shared" ref="D1119" ca="1" si="2249">INDIRECT(ADDRESS(ROW()/2+1,8))</f>
        <v>20890</v>
      </c>
      <c r="F1119" s="1">
        <v>41394</v>
      </c>
      <c r="G1119">
        <v>13835</v>
      </c>
      <c r="H1119">
        <v>13865</v>
      </c>
      <c r="K1119" s="1">
        <v>41395</v>
      </c>
      <c r="L1119">
        <v>13885</v>
      </c>
      <c r="M1119">
        <v>13810</v>
      </c>
    </row>
    <row r="1120" spans="1:13" x14ac:dyDescent="0.15">
      <c r="A1120" s="3">
        <f t="shared" ca="1" si="2191"/>
        <v>42223</v>
      </c>
      <c r="B1120" s="3" t="s">
        <v>3</v>
      </c>
      <c r="C1120" s="4">
        <f t="shared" ref="C1120" ca="1" si="2250">INDIRECT(ADDRESS(ROW()/2+1,7))</f>
        <v>20620</v>
      </c>
      <c r="D1120" s="4">
        <f t="shared" ref="D1120" ca="1" si="2251">INDIRECT(ADDRESS(ROW()/2+2,13))</f>
        <v>20710</v>
      </c>
      <c r="F1120" s="1">
        <v>41390</v>
      </c>
      <c r="G1120">
        <v>13980</v>
      </c>
      <c r="H1120">
        <v>13770</v>
      </c>
      <c r="K1120" s="1">
        <v>41394</v>
      </c>
      <c r="L1120">
        <v>13895</v>
      </c>
      <c r="M1120">
        <v>13870</v>
      </c>
    </row>
    <row r="1121" spans="1:13" x14ac:dyDescent="0.15">
      <c r="A1121" s="3">
        <f t="shared" ca="1" si="2191"/>
        <v>42223</v>
      </c>
      <c r="B1121" s="3" t="s">
        <v>4</v>
      </c>
      <c r="C1121" s="4">
        <f t="shared" ref="C1121" ca="1" si="2252">INDIRECT(ADDRESS(ROW()/2+1,12))</f>
        <v>20680</v>
      </c>
      <c r="D1121" s="4">
        <f t="shared" ref="D1121" ca="1" si="2253">INDIRECT(ADDRESS(ROW()/2+1,8))</f>
        <v>20595</v>
      </c>
      <c r="F1121" s="1">
        <v>41389</v>
      </c>
      <c r="G1121">
        <v>13870</v>
      </c>
      <c r="H1121">
        <v>14035</v>
      </c>
      <c r="K1121" s="1">
        <v>41390</v>
      </c>
      <c r="L1121">
        <v>13955</v>
      </c>
      <c r="M1121">
        <v>13950</v>
      </c>
    </row>
    <row r="1122" spans="1:13" x14ac:dyDescent="0.15">
      <c r="A1122" s="3">
        <f t="shared" ca="1" si="2191"/>
        <v>42222</v>
      </c>
      <c r="B1122" s="3" t="s">
        <v>3</v>
      </c>
      <c r="C1122" s="4">
        <f t="shared" ref="C1122" ca="1" si="2254">INDIRECT(ADDRESS(ROW()/2+1,7))</f>
        <v>20780</v>
      </c>
      <c r="D1122" s="4">
        <f t="shared" ref="D1122" ca="1" si="2255">INDIRECT(ADDRESS(ROW()/2+2,13))</f>
        <v>20655</v>
      </c>
      <c r="F1122" s="1">
        <v>41388</v>
      </c>
      <c r="G1122">
        <v>13705</v>
      </c>
      <c r="H1122">
        <v>13910</v>
      </c>
      <c r="K1122" s="1">
        <v>41389</v>
      </c>
      <c r="L1122">
        <v>13875</v>
      </c>
      <c r="M1122">
        <v>13915</v>
      </c>
    </row>
    <row r="1123" spans="1:13" x14ac:dyDescent="0.15">
      <c r="A1123" s="3">
        <f t="shared" ca="1" si="2191"/>
        <v>42222</v>
      </c>
      <c r="B1123" s="3" t="s">
        <v>4</v>
      </c>
      <c r="C1123" s="4">
        <f t="shared" ref="C1123" ca="1" si="2256">INDIRECT(ADDRESS(ROW()/2+1,12))</f>
        <v>20725</v>
      </c>
      <c r="D1123" s="4">
        <f t="shared" ref="D1123" ca="1" si="2257">INDIRECT(ADDRESS(ROW()/2+1,8))</f>
        <v>20605</v>
      </c>
      <c r="F1123" s="1">
        <v>41387</v>
      </c>
      <c r="G1123">
        <v>13550</v>
      </c>
      <c r="H1123">
        <v>13710</v>
      </c>
      <c r="K1123" s="1">
        <v>41388</v>
      </c>
      <c r="L1123">
        <v>13530</v>
      </c>
      <c r="M1123">
        <v>13830</v>
      </c>
    </row>
    <row r="1124" spans="1:13" x14ac:dyDescent="0.15">
      <c r="A1124" s="3">
        <f t="shared" ca="1" si="2191"/>
        <v>42221</v>
      </c>
      <c r="B1124" s="3" t="s">
        <v>3</v>
      </c>
      <c r="C1124" s="4">
        <f t="shared" ref="C1124" ca="1" si="2258">INDIRECT(ADDRESS(ROW()/2+1,7))</f>
        <v>20480</v>
      </c>
      <c r="D1124" s="4">
        <f t="shared" ref="D1124" ca="1" si="2259">INDIRECT(ADDRESS(ROW()/2+2,13))</f>
        <v>20600</v>
      </c>
      <c r="F1124" s="1">
        <v>41386</v>
      </c>
      <c r="G1124">
        <v>13580</v>
      </c>
      <c r="H1124">
        <v>13580</v>
      </c>
      <c r="K1124" s="1">
        <v>41387</v>
      </c>
      <c r="L1124">
        <v>13585</v>
      </c>
      <c r="M1124">
        <v>13530</v>
      </c>
    </row>
    <row r="1125" spans="1:13" x14ac:dyDescent="0.15">
      <c r="A1125" s="3">
        <f t="shared" ca="1" si="2191"/>
        <v>42221</v>
      </c>
      <c r="B1125" s="3" t="s">
        <v>4</v>
      </c>
      <c r="C1125" s="4">
        <f t="shared" ref="C1125" ca="1" si="2260">INDIRECT(ADDRESS(ROW()/2+1,12))</f>
        <v>20625</v>
      </c>
      <c r="D1125" s="4">
        <f t="shared" ref="D1125" ca="1" si="2261">INDIRECT(ADDRESS(ROW()/2+1,8))</f>
        <v>20770</v>
      </c>
      <c r="F1125" s="1">
        <v>41383</v>
      </c>
      <c r="G1125">
        <v>13300</v>
      </c>
      <c r="H1125">
        <v>13485</v>
      </c>
      <c r="K1125" s="1">
        <v>41386</v>
      </c>
      <c r="L1125">
        <v>13435</v>
      </c>
      <c r="M1125">
        <v>13565</v>
      </c>
    </row>
    <row r="1126" spans="1:13" x14ac:dyDescent="0.15">
      <c r="A1126" s="3">
        <f t="shared" ca="1" si="2191"/>
        <v>42220</v>
      </c>
      <c r="B1126" s="3" t="s">
        <v>3</v>
      </c>
      <c r="C1126" s="4">
        <f t="shared" ref="C1126" ca="1" si="2262">INDIRECT(ADDRESS(ROW()/2+1,7))</f>
        <v>20440</v>
      </c>
      <c r="D1126" s="4">
        <f t="shared" ref="D1126" ca="1" si="2263">INDIRECT(ADDRESS(ROW()/2+2,13))</f>
        <v>20460</v>
      </c>
      <c r="F1126" s="1">
        <v>41382</v>
      </c>
      <c r="G1126">
        <v>13270</v>
      </c>
      <c r="H1126">
        <v>13275</v>
      </c>
      <c r="K1126" s="1">
        <v>41383</v>
      </c>
      <c r="L1126">
        <v>13250</v>
      </c>
      <c r="M1126">
        <v>13365</v>
      </c>
    </row>
    <row r="1127" spans="1:13" x14ac:dyDescent="0.15">
      <c r="A1127" s="3">
        <f t="shared" ca="1" si="2191"/>
        <v>42220</v>
      </c>
      <c r="B1127" s="3" t="s">
        <v>4</v>
      </c>
      <c r="C1127" s="4">
        <f t="shared" ref="C1127" ca="1" si="2264">INDIRECT(ADDRESS(ROW()/2+1,12))</f>
        <v>20435</v>
      </c>
      <c r="D1127" s="4">
        <f t="shared" ref="D1127" ca="1" si="2265">INDIRECT(ADDRESS(ROW()/2+1,8))</f>
        <v>20465</v>
      </c>
      <c r="F1127" s="1">
        <v>41381</v>
      </c>
      <c r="G1127">
        <v>13340</v>
      </c>
      <c r="H1127">
        <v>13205</v>
      </c>
      <c r="K1127" s="1">
        <v>41382</v>
      </c>
      <c r="L1127">
        <v>13410</v>
      </c>
      <c r="M1127">
        <v>13270</v>
      </c>
    </row>
    <row r="1128" spans="1:13" x14ac:dyDescent="0.15">
      <c r="A1128" s="3">
        <f t="shared" ca="1" si="2191"/>
        <v>42219</v>
      </c>
      <c r="B1128" s="3" t="s">
        <v>3</v>
      </c>
      <c r="C1128" s="4">
        <f t="shared" ref="C1128" ca="1" si="2266">INDIRECT(ADDRESS(ROW()/2+1,7))</f>
        <v>20520</v>
      </c>
      <c r="D1128" s="4">
        <f t="shared" ref="D1128" ca="1" si="2267">INDIRECT(ADDRESS(ROW()/2+2,13))</f>
        <v>20505</v>
      </c>
      <c r="F1128" s="1">
        <v>41380</v>
      </c>
      <c r="G1128">
        <v>12990</v>
      </c>
      <c r="H1128">
        <v>13315</v>
      </c>
      <c r="K1128" s="1">
        <v>41381</v>
      </c>
      <c r="L1128">
        <v>13350</v>
      </c>
      <c r="M1128">
        <v>13395</v>
      </c>
    </row>
    <row r="1129" spans="1:13" x14ac:dyDescent="0.15">
      <c r="A1129" s="3">
        <f t="shared" ca="1" si="2191"/>
        <v>42219</v>
      </c>
      <c r="B1129" s="3" t="s">
        <v>4</v>
      </c>
      <c r="C1129" s="4">
        <f t="shared" ref="C1129" ca="1" si="2268">INDIRECT(ADDRESS(ROW()/2+1,12))</f>
        <v>20495</v>
      </c>
      <c r="D1129" s="4">
        <f t="shared" ref="D1129" ca="1" si="2269">INDIRECT(ADDRESS(ROW()/2+1,8))</f>
        <v>20450</v>
      </c>
      <c r="F1129" s="1">
        <v>41379</v>
      </c>
      <c r="G1129">
        <v>13340</v>
      </c>
      <c r="H1129">
        <v>13200</v>
      </c>
      <c r="K1129" s="1">
        <v>41380</v>
      </c>
      <c r="L1129">
        <v>13345</v>
      </c>
      <c r="M1129">
        <v>13315</v>
      </c>
    </row>
    <row r="1130" spans="1:13" x14ac:dyDescent="0.15">
      <c r="A1130" s="3">
        <f t="shared" ca="1" si="2191"/>
        <v>42216</v>
      </c>
      <c r="B1130" s="3" t="s">
        <v>3</v>
      </c>
      <c r="C1130" s="4">
        <f t="shared" ref="C1130" ca="1" si="2270">INDIRECT(ADDRESS(ROW()/2+1,7))</f>
        <v>20510</v>
      </c>
      <c r="D1130" s="4">
        <f t="shared" ref="D1130" ca="1" si="2271">INDIRECT(ADDRESS(ROW()/2+2,13))</f>
        <v>20560</v>
      </c>
      <c r="F1130" s="1">
        <v>41376</v>
      </c>
      <c r="G1130">
        <v>13445</v>
      </c>
      <c r="H1130">
        <v>13410</v>
      </c>
      <c r="K1130" s="1">
        <v>41379</v>
      </c>
      <c r="L1130">
        <v>13445</v>
      </c>
      <c r="M1130">
        <v>13340</v>
      </c>
    </row>
    <row r="1131" spans="1:13" x14ac:dyDescent="0.15">
      <c r="A1131" s="3">
        <f t="shared" ca="1" si="2191"/>
        <v>42216</v>
      </c>
      <c r="B1131" s="3" t="s">
        <v>4</v>
      </c>
      <c r="C1131" s="4">
        <f t="shared" ref="C1131" ca="1" si="2272">INDIRECT(ADDRESS(ROW()/2+1,12))</f>
        <v>20595</v>
      </c>
      <c r="D1131" s="4">
        <f t="shared" ref="D1131" ca="1" si="2273">INDIRECT(ADDRESS(ROW()/2+1,8))</f>
        <v>20530</v>
      </c>
      <c r="F1131" s="1">
        <v>41375</v>
      </c>
      <c r="G1131">
        <v>13435</v>
      </c>
      <c r="H1131">
        <v>13500</v>
      </c>
      <c r="K1131" s="1">
        <v>41376</v>
      </c>
      <c r="L1131">
        <v>13490</v>
      </c>
      <c r="M1131">
        <v>13495</v>
      </c>
    </row>
    <row r="1132" spans="1:13" x14ac:dyDescent="0.15">
      <c r="A1132" s="3">
        <f t="shared" ca="1" si="2191"/>
        <v>42215</v>
      </c>
      <c r="B1132" s="3" t="s">
        <v>3</v>
      </c>
      <c r="C1132" s="4">
        <f t="shared" ref="C1132" ca="1" si="2274">INDIRECT(ADDRESS(ROW()/2+1,7))</f>
        <v>20450</v>
      </c>
      <c r="D1132" s="4">
        <f t="shared" ref="D1132" ca="1" si="2275">INDIRECT(ADDRESS(ROW()/2+2,13))</f>
        <v>20560</v>
      </c>
      <c r="F1132" s="1">
        <v>41374</v>
      </c>
      <c r="G1132">
        <v>13190</v>
      </c>
      <c r="H1132">
        <v>13450</v>
      </c>
      <c r="K1132" s="1">
        <v>41375</v>
      </c>
      <c r="L1132">
        <v>13355</v>
      </c>
      <c r="M1132">
        <v>13485</v>
      </c>
    </row>
    <row r="1133" spans="1:13" x14ac:dyDescent="0.15">
      <c r="A1133" s="3">
        <f t="shared" ca="1" si="2191"/>
        <v>42215</v>
      </c>
      <c r="B1133" s="3" t="s">
        <v>4</v>
      </c>
      <c r="C1133" s="4">
        <f t="shared" ref="C1133" ca="1" si="2276">INDIRECT(ADDRESS(ROW()/2+1,12))</f>
        <v>20560</v>
      </c>
      <c r="D1133" s="4">
        <f t="shared" ref="D1133" ca="1" si="2277">INDIRECT(ADDRESS(ROW()/2+1,8))</f>
        <v>20520</v>
      </c>
      <c r="F1133" s="1">
        <v>41373</v>
      </c>
      <c r="G1133">
        <v>13335</v>
      </c>
      <c r="H1133">
        <v>13325</v>
      </c>
      <c r="K1133" s="1">
        <v>41374</v>
      </c>
      <c r="L1133">
        <v>13140</v>
      </c>
      <c r="M1133">
        <v>13295</v>
      </c>
    </row>
    <row r="1134" spans="1:13" x14ac:dyDescent="0.15">
      <c r="A1134" s="3">
        <f t="shared" ca="1" si="2191"/>
        <v>42214</v>
      </c>
      <c r="B1134" s="3" t="s">
        <v>3</v>
      </c>
      <c r="C1134" s="4">
        <f t="shared" ref="C1134" ca="1" si="2278">INDIRECT(ADDRESS(ROW()/2+1,7))</f>
        <v>20320</v>
      </c>
      <c r="D1134" s="4">
        <f t="shared" ref="D1134" ca="1" si="2279">INDIRECT(ADDRESS(ROW()/2+2,13))</f>
        <v>20300</v>
      </c>
      <c r="F1134" s="1">
        <v>41372</v>
      </c>
      <c r="G1134">
        <v>13240</v>
      </c>
      <c r="H1134">
        <v>13365</v>
      </c>
      <c r="K1134" s="1">
        <v>41373</v>
      </c>
      <c r="L1134">
        <v>13275</v>
      </c>
      <c r="M1134">
        <v>13195</v>
      </c>
    </row>
    <row r="1135" spans="1:13" x14ac:dyDescent="0.15">
      <c r="A1135" s="3">
        <f t="shared" ca="1" si="2191"/>
        <v>42214</v>
      </c>
      <c r="B1135" s="3" t="s">
        <v>4</v>
      </c>
      <c r="C1135" s="4">
        <f t="shared" ref="C1135" ca="1" si="2280">INDIRECT(ADDRESS(ROW()/2+1,12))</f>
        <v>20345</v>
      </c>
      <c r="D1135" s="4">
        <f t="shared" ref="D1135" ca="1" si="2281">INDIRECT(ADDRESS(ROW()/2+1,8))</f>
        <v>20395</v>
      </c>
      <c r="F1135" s="1">
        <v>41369</v>
      </c>
      <c r="G1135">
        <v>13150</v>
      </c>
      <c r="H1135">
        <v>13065</v>
      </c>
      <c r="K1135" s="1">
        <v>41372</v>
      </c>
      <c r="L1135">
        <v>12875</v>
      </c>
      <c r="M1135">
        <v>13205</v>
      </c>
    </row>
    <row r="1136" spans="1:13" x14ac:dyDescent="0.15">
      <c r="A1136" s="3">
        <f t="shared" ca="1" si="2191"/>
        <v>42213</v>
      </c>
      <c r="B1136" s="3" t="s">
        <v>3</v>
      </c>
      <c r="C1136" s="4">
        <f t="shared" ref="C1136" ca="1" si="2282">INDIRECT(ADDRESS(ROW()/2+1,7))</f>
        <v>20145</v>
      </c>
      <c r="D1136" s="4">
        <f t="shared" ref="D1136" ca="1" si="2283">INDIRECT(ADDRESS(ROW()/2+2,13))</f>
        <v>20305</v>
      </c>
      <c r="F1136" s="1">
        <v>41368</v>
      </c>
      <c r="G1136">
        <v>12175</v>
      </c>
      <c r="H1136">
        <v>12990</v>
      </c>
      <c r="K1136" s="1">
        <v>41369</v>
      </c>
      <c r="L1136">
        <v>12770</v>
      </c>
      <c r="M1136">
        <v>12805</v>
      </c>
    </row>
    <row r="1137" spans="1:13" x14ac:dyDescent="0.15">
      <c r="A1137" s="3">
        <f t="shared" ca="1" si="2191"/>
        <v>42213</v>
      </c>
      <c r="B1137" s="3" t="s">
        <v>4</v>
      </c>
      <c r="C1137" s="4">
        <f t="shared" ref="C1137" ca="1" si="2284">INDIRECT(ADDRESS(ROW()/2+1,12))</f>
        <v>20285</v>
      </c>
      <c r="D1137" s="4">
        <f t="shared" ref="D1137" ca="1" si="2285">INDIRECT(ADDRESS(ROW()/2+1,8))</f>
        <v>20345</v>
      </c>
      <c r="F1137" s="1">
        <v>41367</v>
      </c>
      <c r="G1137">
        <v>12205</v>
      </c>
      <c r="H1137">
        <v>12150</v>
      </c>
      <c r="K1137" s="1">
        <v>41368</v>
      </c>
      <c r="L1137">
        <v>12335</v>
      </c>
      <c r="M1137">
        <v>12710</v>
      </c>
    </row>
    <row r="1138" spans="1:13" x14ac:dyDescent="0.15">
      <c r="A1138" s="3">
        <f t="shared" ca="1" si="2191"/>
        <v>42212</v>
      </c>
      <c r="B1138" s="3" t="s">
        <v>3</v>
      </c>
      <c r="C1138" s="4">
        <f t="shared" ref="C1138" ca="1" si="2286">INDIRECT(ADDRESS(ROW()/2+1,7))</f>
        <v>20380</v>
      </c>
      <c r="D1138" s="4">
        <f t="shared" ref="D1138" ca="1" si="2287">INDIRECT(ADDRESS(ROW()/2+2,13))</f>
        <v>20355</v>
      </c>
      <c r="F1138" s="1">
        <v>41366</v>
      </c>
      <c r="G1138">
        <v>12050</v>
      </c>
      <c r="H1138">
        <v>12175</v>
      </c>
      <c r="K1138" s="1">
        <v>41367</v>
      </c>
      <c r="L1138">
        <v>12060</v>
      </c>
      <c r="M1138">
        <v>12365</v>
      </c>
    </row>
    <row r="1139" spans="1:13" x14ac:dyDescent="0.15">
      <c r="A1139" s="3">
        <f t="shared" ca="1" si="2191"/>
        <v>42212</v>
      </c>
      <c r="B1139" s="3" t="s">
        <v>4</v>
      </c>
      <c r="C1139" s="4">
        <f t="shared" ref="C1139" ca="1" si="2288">INDIRECT(ADDRESS(ROW()/2+1,12))</f>
        <v>20245</v>
      </c>
      <c r="D1139" s="4">
        <f t="shared" ref="D1139" ca="1" si="2289">INDIRECT(ADDRESS(ROW()/2+1,8))</f>
        <v>20130</v>
      </c>
      <c r="F1139" s="1">
        <v>41365</v>
      </c>
      <c r="G1139">
        <v>12395</v>
      </c>
      <c r="H1139">
        <v>12055</v>
      </c>
      <c r="K1139" s="1">
        <v>41366</v>
      </c>
      <c r="L1139">
        <v>12095</v>
      </c>
      <c r="M1139">
        <v>12015</v>
      </c>
    </row>
    <row r="1140" spans="1:13" x14ac:dyDescent="0.15">
      <c r="A1140" s="3">
        <f t="shared" ca="1" si="2191"/>
        <v>42209</v>
      </c>
      <c r="B1140" s="3" t="s">
        <v>3</v>
      </c>
      <c r="C1140" s="4">
        <f t="shared" ref="C1140" ca="1" si="2290">INDIRECT(ADDRESS(ROW()/2+1,7))</f>
        <v>20605</v>
      </c>
      <c r="D1140" s="4">
        <f t="shared" ref="D1140" ca="1" si="2291">INDIRECT(ADDRESS(ROW()/2+2,13))</f>
        <v>20520</v>
      </c>
      <c r="F1140" s="1">
        <v>41362</v>
      </c>
      <c r="G1140">
        <v>12415</v>
      </c>
      <c r="H1140">
        <v>12410</v>
      </c>
      <c r="K1140" s="1">
        <v>41365</v>
      </c>
      <c r="L1140">
        <v>12410</v>
      </c>
      <c r="M1140">
        <v>12180</v>
      </c>
    </row>
    <row r="1141" spans="1:13" x14ac:dyDescent="0.15">
      <c r="A1141" s="3">
        <f t="shared" ca="1" si="2191"/>
        <v>42209</v>
      </c>
      <c r="B1141" s="3" t="s">
        <v>4</v>
      </c>
      <c r="C1141" s="4">
        <f t="shared" ref="C1141" ca="1" si="2292">INDIRECT(ADDRESS(ROW()/2+1,12))</f>
        <v>20550</v>
      </c>
      <c r="D1141" s="4">
        <f t="shared" ref="D1141" ca="1" si="2293">INDIRECT(ADDRESS(ROW()/2+1,8))</f>
        <v>20375</v>
      </c>
      <c r="F1141" s="1">
        <v>41361</v>
      </c>
      <c r="G1141">
        <v>12460</v>
      </c>
      <c r="H1141">
        <v>12370</v>
      </c>
      <c r="K1141" s="1">
        <v>41362</v>
      </c>
      <c r="L1141">
        <v>12395</v>
      </c>
      <c r="M1141">
        <v>12410</v>
      </c>
    </row>
    <row r="1142" spans="1:13" x14ac:dyDescent="0.15">
      <c r="A1142" s="3">
        <f t="shared" ca="1" si="2191"/>
        <v>42208</v>
      </c>
      <c r="B1142" s="3" t="s">
        <v>3</v>
      </c>
      <c r="C1142" s="4">
        <f t="shared" ref="C1142" ca="1" si="2294">INDIRECT(ADDRESS(ROW()/2+1,7))</f>
        <v>20680</v>
      </c>
      <c r="D1142" s="4">
        <f t="shared" ref="D1142" ca="1" si="2295">INDIRECT(ADDRESS(ROW()/2+2,13))</f>
        <v>20670</v>
      </c>
      <c r="F1142" s="1">
        <v>41360</v>
      </c>
      <c r="G1142">
        <v>12500</v>
      </c>
      <c r="H1142">
        <v>12470</v>
      </c>
      <c r="K1142" s="1">
        <v>41361</v>
      </c>
      <c r="L1142">
        <v>12535</v>
      </c>
      <c r="M1142">
        <v>12395</v>
      </c>
    </row>
    <row r="1143" spans="1:13" x14ac:dyDescent="0.15">
      <c r="A1143" s="3">
        <f t="shared" ca="1" si="2191"/>
        <v>42208</v>
      </c>
      <c r="B1143" s="3" t="s">
        <v>4</v>
      </c>
      <c r="C1143" s="4">
        <f t="shared" ref="C1143" ca="1" si="2296">INDIRECT(ADDRESS(ROW()/2+1,12))</f>
        <v>20640</v>
      </c>
      <c r="D1143" s="4">
        <f t="shared" ref="D1143" ca="1" si="2297">INDIRECT(ADDRESS(ROW()/2+1,8))</f>
        <v>20600</v>
      </c>
      <c r="F1143" s="1">
        <v>41359</v>
      </c>
      <c r="G1143">
        <v>12395</v>
      </c>
      <c r="H1143">
        <v>12445</v>
      </c>
      <c r="K1143" s="1">
        <v>41360</v>
      </c>
      <c r="L1143">
        <v>12415</v>
      </c>
      <c r="M1143">
        <v>12515</v>
      </c>
    </row>
    <row r="1144" spans="1:13" x14ac:dyDescent="0.15">
      <c r="A1144" s="3">
        <f t="shared" ca="1" si="2191"/>
        <v>42207</v>
      </c>
      <c r="B1144" s="3" t="s">
        <v>3</v>
      </c>
      <c r="C1144" s="4">
        <f t="shared" ref="C1144" ca="1" si="2298">INDIRECT(ADDRESS(ROW()/2+1,7))</f>
        <v>20640</v>
      </c>
      <c r="D1144" s="4">
        <f t="shared" ref="D1144" ca="1" si="2299">INDIRECT(ADDRESS(ROW()/2+2,13))</f>
        <v>20555</v>
      </c>
      <c r="F1144" s="1">
        <v>41358</v>
      </c>
      <c r="G1144">
        <v>12450</v>
      </c>
      <c r="H1144">
        <v>12365</v>
      </c>
      <c r="K1144" s="1">
        <v>41359</v>
      </c>
      <c r="L1144">
        <v>12520</v>
      </c>
      <c r="M1144">
        <v>12375</v>
      </c>
    </row>
    <row r="1145" spans="1:13" x14ac:dyDescent="0.15">
      <c r="A1145" s="3">
        <f t="shared" ca="1" si="2191"/>
        <v>42207</v>
      </c>
      <c r="B1145" s="3" t="s">
        <v>4</v>
      </c>
      <c r="C1145" s="4">
        <f t="shared" ref="C1145" ca="1" si="2300">INDIRECT(ADDRESS(ROW()/2+1,12))</f>
        <v>20565</v>
      </c>
      <c r="D1145" s="4">
        <f t="shared" ref="D1145" ca="1" si="2301">INDIRECT(ADDRESS(ROW()/2+1,8))</f>
        <v>20645</v>
      </c>
      <c r="F1145" s="1">
        <v>41355</v>
      </c>
      <c r="G1145">
        <v>12425</v>
      </c>
      <c r="H1145">
        <v>12375</v>
      </c>
      <c r="K1145" s="1">
        <v>41358</v>
      </c>
      <c r="L1145">
        <v>12350</v>
      </c>
      <c r="M1145">
        <v>12510</v>
      </c>
    </row>
    <row r="1146" spans="1:13" x14ac:dyDescent="0.15">
      <c r="A1146" s="3">
        <f t="shared" ca="1" si="2191"/>
        <v>42206</v>
      </c>
      <c r="B1146" s="3" t="s">
        <v>3</v>
      </c>
      <c r="C1146" s="4">
        <f t="shared" ref="C1146" ca="1" si="2302">INDIRECT(ADDRESS(ROW()/2+1,7))</f>
        <v>20760</v>
      </c>
      <c r="D1146" s="4">
        <f t="shared" ref="D1146" ca="1" si="2303">INDIRECT(ADDRESS(ROW()/2+2,13))</f>
        <v>20840</v>
      </c>
      <c r="F1146" s="1">
        <v>41354</v>
      </c>
      <c r="G1146">
        <v>12525</v>
      </c>
      <c r="H1146">
        <v>12460</v>
      </c>
      <c r="K1146" s="1">
        <v>41355</v>
      </c>
      <c r="L1146">
        <v>12565</v>
      </c>
      <c r="M1146">
        <v>12315</v>
      </c>
    </row>
    <row r="1147" spans="1:13" x14ac:dyDescent="0.15">
      <c r="A1147" s="3">
        <f t="shared" ca="1" si="2191"/>
        <v>42206</v>
      </c>
      <c r="B1147" s="3" t="s">
        <v>4</v>
      </c>
      <c r="C1147" s="4">
        <f t="shared" ref="C1147" ca="1" si="2304">INDIRECT(ADDRESS(ROW()/2+1,12))</f>
        <v>20825</v>
      </c>
      <c r="D1147" s="4">
        <f t="shared" ref="D1147" ca="1" si="2305">INDIRECT(ADDRESS(ROW()/2+1,8))</f>
        <v>20640</v>
      </c>
      <c r="F1147" s="1">
        <v>41352</v>
      </c>
      <c r="G1147">
        <v>12365</v>
      </c>
      <c r="H1147">
        <v>12320</v>
      </c>
      <c r="K1147" s="1">
        <v>41354</v>
      </c>
      <c r="L1147">
        <v>12430</v>
      </c>
      <c r="M1147">
        <v>12570</v>
      </c>
    </row>
    <row r="1148" spans="1:13" x14ac:dyDescent="0.15">
      <c r="A1148" s="3">
        <f t="shared" ca="1" si="2191"/>
        <v>42202</v>
      </c>
      <c r="B1148" s="3" t="s">
        <v>3</v>
      </c>
      <c r="C1148" s="4">
        <f t="shared" ref="C1148" ca="1" si="2306">INDIRECT(ADDRESS(ROW()/2+1,7))</f>
        <v>20640</v>
      </c>
      <c r="D1148" s="4">
        <f t="shared" ref="D1148" ca="1" si="2307">INDIRECT(ADDRESS(ROW()/2+2,13))</f>
        <v>20640</v>
      </c>
      <c r="F1148" s="1">
        <v>41351</v>
      </c>
      <c r="G1148">
        <v>12265</v>
      </c>
      <c r="H1148">
        <v>12345</v>
      </c>
      <c r="K1148" s="1">
        <v>41352</v>
      </c>
      <c r="L1148">
        <v>12200</v>
      </c>
      <c r="M1148">
        <v>12425</v>
      </c>
    </row>
    <row r="1149" spans="1:13" x14ac:dyDescent="0.15">
      <c r="A1149" s="3">
        <f t="shared" ca="1" si="2191"/>
        <v>42202</v>
      </c>
      <c r="B1149" s="3" t="s">
        <v>4</v>
      </c>
      <c r="C1149" s="4">
        <f t="shared" ref="C1149" ca="1" si="2308">INDIRECT(ADDRESS(ROW()/2+1,12))</f>
        <v>20650</v>
      </c>
      <c r="D1149" s="4">
        <f t="shared" ref="D1149" ca="1" si="2309">INDIRECT(ADDRESS(ROW()/2+1,8))</f>
        <v>20700</v>
      </c>
      <c r="F1149" s="1">
        <v>41348</v>
      </c>
      <c r="G1149">
        <v>12370</v>
      </c>
      <c r="H1149">
        <v>12395</v>
      </c>
      <c r="K1149" s="1">
        <v>41351</v>
      </c>
      <c r="L1149">
        <v>12475</v>
      </c>
      <c r="M1149">
        <v>12175</v>
      </c>
    </row>
    <row r="1150" spans="1:13" x14ac:dyDescent="0.15">
      <c r="A1150" s="3">
        <f t="shared" ca="1" si="2191"/>
        <v>42201</v>
      </c>
      <c r="B1150" s="3" t="s">
        <v>3</v>
      </c>
      <c r="C1150" s="4">
        <f t="shared" ref="C1150" ca="1" si="2310">INDIRECT(ADDRESS(ROW()/2+1,7))</f>
        <v>20595</v>
      </c>
      <c r="D1150" s="4">
        <f t="shared" ref="D1150" ca="1" si="2311">INDIRECT(ADDRESS(ROW()/2+2,13))</f>
        <v>20560</v>
      </c>
      <c r="F1150" s="1">
        <v>41347</v>
      </c>
      <c r="G1150">
        <v>12275</v>
      </c>
      <c r="H1150">
        <v>12280</v>
      </c>
      <c r="K1150" s="1">
        <v>41348</v>
      </c>
      <c r="L1150">
        <v>12370</v>
      </c>
      <c r="M1150">
        <v>12485</v>
      </c>
    </row>
    <row r="1151" spans="1:13" x14ac:dyDescent="0.15">
      <c r="A1151" s="3">
        <f t="shared" ca="1" si="2191"/>
        <v>42201</v>
      </c>
      <c r="B1151" s="3" t="s">
        <v>4</v>
      </c>
      <c r="C1151" s="4">
        <f t="shared" ref="C1151" ca="1" si="2312">INDIRECT(ADDRESS(ROW()/2+1,12))</f>
        <v>20590</v>
      </c>
      <c r="D1151" s="4">
        <f t="shared" ref="D1151" ca="1" si="2313">INDIRECT(ADDRESS(ROW()/2+1,8))</f>
        <v>20655</v>
      </c>
      <c r="F1151" s="1">
        <v>41346</v>
      </c>
      <c r="G1151">
        <v>12190</v>
      </c>
      <c r="H1151">
        <v>12290</v>
      </c>
      <c r="K1151" s="1">
        <v>41347</v>
      </c>
      <c r="L1151">
        <v>12170</v>
      </c>
      <c r="M1151">
        <v>12325</v>
      </c>
    </row>
    <row r="1152" spans="1:13" x14ac:dyDescent="0.15">
      <c r="A1152" s="3">
        <f t="shared" ca="1" si="2191"/>
        <v>42200</v>
      </c>
      <c r="B1152" s="3" t="s">
        <v>3</v>
      </c>
      <c r="C1152" s="4">
        <f t="shared" ref="C1152" ca="1" si="2314">INDIRECT(ADDRESS(ROW()/2+1,7))</f>
        <v>20470</v>
      </c>
      <c r="D1152" s="4">
        <f t="shared" ref="D1152" ca="1" si="2315">INDIRECT(ADDRESS(ROW()/2+2,13))</f>
        <v>20450</v>
      </c>
      <c r="F1152" s="1">
        <v>41345</v>
      </c>
      <c r="G1152">
        <v>12375</v>
      </c>
      <c r="H1152">
        <v>12165</v>
      </c>
      <c r="K1152" s="1">
        <v>41346</v>
      </c>
      <c r="L1152">
        <v>12240</v>
      </c>
      <c r="M1152">
        <v>12195</v>
      </c>
    </row>
    <row r="1153" spans="1:13" x14ac:dyDescent="0.15">
      <c r="A1153" s="3">
        <f t="shared" ca="1" si="2191"/>
        <v>42200</v>
      </c>
      <c r="B1153" s="3" t="s">
        <v>4</v>
      </c>
      <c r="C1153" s="4">
        <f t="shared" ref="C1153" ca="1" si="2316">INDIRECT(ADDRESS(ROW()/2+1,12))</f>
        <v>20465</v>
      </c>
      <c r="D1153" s="4">
        <f t="shared" ref="D1153" ca="1" si="2317">INDIRECT(ADDRESS(ROW()/2+1,8))</f>
        <v>20565</v>
      </c>
      <c r="F1153" s="1">
        <v>41344</v>
      </c>
      <c r="G1153">
        <v>12290</v>
      </c>
      <c r="H1153">
        <v>12295</v>
      </c>
      <c r="K1153" s="1">
        <v>41345</v>
      </c>
      <c r="L1153">
        <v>12280</v>
      </c>
      <c r="M1153">
        <v>12255</v>
      </c>
    </row>
    <row r="1154" spans="1:13" x14ac:dyDescent="0.15">
      <c r="A1154" s="3">
        <f t="shared" ca="1" si="2191"/>
        <v>42199</v>
      </c>
      <c r="B1154" s="3" t="s">
        <v>3</v>
      </c>
      <c r="C1154" s="4">
        <f t="shared" ref="C1154" ca="1" si="2318">INDIRECT(ADDRESS(ROW()/2+1,7))</f>
        <v>20350</v>
      </c>
      <c r="D1154" s="4">
        <f t="shared" ref="D1154" ca="1" si="2319">INDIRECT(ADDRESS(ROW()/2+2,13))</f>
        <v>20420</v>
      </c>
      <c r="F1154" s="1">
        <v>41341</v>
      </c>
      <c r="G1154">
        <v>12035</v>
      </c>
      <c r="H1154">
        <v>12295</v>
      </c>
      <c r="K1154" s="1">
        <v>41344</v>
      </c>
      <c r="L1154">
        <v>12240</v>
      </c>
      <c r="M1154">
        <v>12290</v>
      </c>
    </row>
    <row r="1155" spans="1:13" x14ac:dyDescent="0.15">
      <c r="A1155" s="3">
        <f t="shared" ref="A1155:A1218" ca="1" si="2320">INDIRECT(ADDRESS(ROW()/2+1,6))</f>
        <v>42199</v>
      </c>
      <c r="B1155" s="3" t="s">
        <v>4</v>
      </c>
      <c r="C1155" s="4">
        <f t="shared" ref="C1155" ca="1" si="2321">INDIRECT(ADDRESS(ROW()/2+1,12))</f>
        <v>20410</v>
      </c>
      <c r="D1155" s="4">
        <f t="shared" ref="D1155" ca="1" si="2322">INDIRECT(ADDRESS(ROW()/2+1,8))</f>
        <v>20490</v>
      </c>
      <c r="F1155" s="1">
        <v>41340</v>
      </c>
      <c r="G1155">
        <v>12035</v>
      </c>
      <c r="H1155">
        <v>12095</v>
      </c>
      <c r="K1155" s="1">
        <v>41341</v>
      </c>
      <c r="L1155">
        <v>11925</v>
      </c>
      <c r="M1155">
        <v>12225</v>
      </c>
    </row>
    <row r="1156" spans="1:13" x14ac:dyDescent="0.15">
      <c r="A1156" s="3">
        <f t="shared" ca="1" si="2320"/>
        <v>42198</v>
      </c>
      <c r="B1156" s="3" t="s">
        <v>3</v>
      </c>
      <c r="C1156" s="4">
        <f t="shared" ref="C1156" ca="1" si="2323">INDIRECT(ADDRESS(ROW()/2+1,7))</f>
        <v>19950</v>
      </c>
      <c r="D1156" s="4">
        <f t="shared" ref="D1156" ca="1" si="2324">INDIRECT(ADDRESS(ROW()/2+2,13))</f>
        <v>20090</v>
      </c>
      <c r="F1156" s="1">
        <v>41339</v>
      </c>
      <c r="G1156">
        <v>11830</v>
      </c>
      <c r="H1156">
        <v>12025</v>
      </c>
      <c r="K1156" s="1">
        <v>41340</v>
      </c>
      <c r="L1156">
        <v>11960</v>
      </c>
      <c r="M1156">
        <v>11975</v>
      </c>
    </row>
    <row r="1157" spans="1:13" x14ac:dyDescent="0.15">
      <c r="A1157" s="3">
        <f t="shared" ca="1" si="2320"/>
        <v>42198</v>
      </c>
      <c r="B1157" s="3" t="s">
        <v>4</v>
      </c>
      <c r="C1157" s="4">
        <f t="shared" ref="C1157" ca="1" si="2325">INDIRECT(ADDRESS(ROW()/2+1,12))</f>
        <v>20270</v>
      </c>
      <c r="D1157" s="4">
        <f t="shared" ref="D1157" ca="1" si="2326">INDIRECT(ADDRESS(ROW()/2+1,8))</f>
        <v>20325</v>
      </c>
      <c r="F1157" s="1">
        <v>41338</v>
      </c>
      <c r="G1157">
        <v>11740</v>
      </c>
      <c r="H1157">
        <v>11845</v>
      </c>
      <c r="K1157" s="1">
        <v>41339</v>
      </c>
      <c r="L1157">
        <v>11705</v>
      </c>
      <c r="M1157">
        <v>11935</v>
      </c>
    </row>
    <row r="1158" spans="1:13" x14ac:dyDescent="0.15">
      <c r="A1158" s="3">
        <f t="shared" ca="1" si="2320"/>
        <v>42195</v>
      </c>
      <c r="B1158" s="3" t="s">
        <v>3</v>
      </c>
      <c r="C1158" s="4">
        <f t="shared" ref="C1158" ca="1" si="2327">INDIRECT(ADDRESS(ROW()/2+1,7))</f>
        <v>19820</v>
      </c>
      <c r="D1158" s="4">
        <f t="shared" ref="D1158" ca="1" si="2328">INDIRECT(ADDRESS(ROW()/2+2,13))</f>
        <v>19860</v>
      </c>
      <c r="F1158" s="1">
        <v>41337</v>
      </c>
      <c r="G1158">
        <v>11705</v>
      </c>
      <c r="H1158">
        <v>11705</v>
      </c>
      <c r="K1158" s="1">
        <v>41338</v>
      </c>
      <c r="L1158">
        <v>11635</v>
      </c>
      <c r="M1158">
        <v>11690</v>
      </c>
    </row>
    <row r="1159" spans="1:13" x14ac:dyDescent="0.15">
      <c r="A1159" s="3">
        <f t="shared" ca="1" si="2320"/>
        <v>42195</v>
      </c>
      <c r="B1159" s="3" t="s">
        <v>4</v>
      </c>
      <c r="C1159" s="4">
        <f t="shared" ref="C1159" ca="1" si="2329">INDIRECT(ADDRESS(ROW()/2+1,12))</f>
        <v>19880</v>
      </c>
      <c r="D1159" s="4">
        <f t="shared" ref="D1159" ca="1" si="2330">INDIRECT(ADDRESS(ROW()/2+1,8))</f>
        <v>20000</v>
      </c>
      <c r="F1159" s="1">
        <v>41334</v>
      </c>
      <c r="G1159">
        <v>11480</v>
      </c>
      <c r="H1159">
        <v>11720</v>
      </c>
      <c r="K1159" s="1">
        <v>41337</v>
      </c>
      <c r="L1159">
        <v>11570</v>
      </c>
      <c r="M1159">
        <v>11650</v>
      </c>
    </row>
    <row r="1160" spans="1:13" x14ac:dyDescent="0.15">
      <c r="A1160" s="3">
        <f t="shared" ca="1" si="2320"/>
        <v>42194</v>
      </c>
      <c r="B1160" s="3" t="s">
        <v>3</v>
      </c>
      <c r="C1160" s="4">
        <f t="shared" ref="C1160" ca="1" si="2331">INDIRECT(ADDRESS(ROW()/2+1,7))</f>
        <v>19350</v>
      </c>
      <c r="D1160" s="4">
        <f t="shared" ref="D1160" ca="1" si="2332">INDIRECT(ADDRESS(ROW()/2+2,13))</f>
        <v>19860</v>
      </c>
      <c r="F1160" s="1">
        <v>41333</v>
      </c>
      <c r="G1160">
        <v>11420</v>
      </c>
      <c r="H1160">
        <v>11495</v>
      </c>
      <c r="K1160" s="1">
        <v>41334</v>
      </c>
      <c r="L1160">
        <v>11525</v>
      </c>
      <c r="M1160">
        <v>11580</v>
      </c>
    </row>
    <row r="1161" spans="1:13" x14ac:dyDescent="0.15">
      <c r="A1161" s="3">
        <f t="shared" ca="1" si="2320"/>
        <v>42194</v>
      </c>
      <c r="B1161" s="3" t="s">
        <v>4</v>
      </c>
      <c r="C1161" s="4">
        <f t="shared" ref="C1161" ca="1" si="2333">INDIRECT(ADDRESS(ROW()/2+1,12))</f>
        <v>19850</v>
      </c>
      <c r="D1161" s="4">
        <f t="shared" ref="D1161" ca="1" si="2334">INDIRECT(ADDRESS(ROW()/2+1,8))</f>
        <v>19690</v>
      </c>
      <c r="F1161" s="1">
        <v>41332</v>
      </c>
      <c r="G1161">
        <v>11425</v>
      </c>
      <c r="H1161">
        <v>11380</v>
      </c>
      <c r="K1161" s="1">
        <v>41333</v>
      </c>
      <c r="L1161">
        <v>11285</v>
      </c>
      <c r="M1161">
        <v>11505</v>
      </c>
    </row>
    <row r="1162" spans="1:13" x14ac:dyDescent="0.15">
      <c r="A1162" s="3">
        <f t="shared" ca="1" si="2320"/>
        <v>42193</v>
      </c>
      <c r="B1162" s="3" t="s">
        <v>3</v>
      </c>
      <c r="C1162" s="4">
        <f t="shared" ref="C1162" ca="1" si="2335">INDIRECT(ADDRESS(ROW()/2+1,7))</f>
        <v>20280</v>
      </c>
      <c r="D1162" s="4">
        <f t="shared" ref="D1162" ca="1" si="2336">INDIRECT(ADDRESS(ROW()/2+2,13))</f>
        <v>19660</v>
      </c>
      <c r="F1162" s="1">
        <v>41331</v>
      </c>
      <c r="G1162">
        <v>11355</v>
      </c>
      <c r="H1162">
        <v>11330</v>
      </c>
      <c r="K1162" s="1">
        <v>41332</v>
      </c>
      <c r="L1162">
        <v>11320</v>
      </c>
      <c r="M1162">
        <v>11255</v>
      </c>
    </row>
    <row r="1163" spans="1:13" x14ac:dyDescent="0.15">
      <c r="A1163" s="3">
        <f t="shared" ca="1" si="2320"/>
        <v>42193</v>
      </c>
      <c r="B1163" s="3" t="s">
        <v>4</v>
      </c>
      <c r="C1163" s="4">
        <f t="shared" ref="C1163" ca="1" si="2337">INDIRECT(ADDRESS(ROW()/2+1,12))</f>
        <v>19640</v>
      </c>
      <c r="D1163" s="4">
        <f t="shared" ref="D1163" ca="1" si="2338">INDIRECT(ADDRESS(ROW()/2+1,8))</f>
        <v>19390</v>
      </c>
      <c r="F1163" s="1">
        <v>41330</v>
      </c>
      <c r="G1163">
        <v>11610</v>
      </c>
      <c r="H1163">
        <v>11555</v>
      </c>
      <c r="K1163" s="1">
        <v>41331</v>
      </c>
      <c r="L1163">
        <v>11650</v>
      </c>
      <c r="M1163">
        <v>11410</v>
      </c>
    </row>
    <row r="1164" spans="1:13" x14ac:dyDescent="0.15">
      <c r="A1164" s="3">
        <f t="shared" ca="1" si="2320"/>
        <v>42192</v>
      </c>
      <c r="B1164" s="3" t="s">
        <v>3</v>
      </c>
      <c r="C1164" s="4">
        <f t="shared" ref="C1164" ca="1" si="2339">INDIRECT(ADDRESS(ROW()/2+1,7))</f>
        <v>20365</v>
      </c>
      <c r="D1164" s="4">
        <f t="shared" ref="D1164" ca="1" si="2340">INDIRECT(ADDRESS(ROW()/2+2,13))</f>
        <v>20420</v>
      </c>
      <c r="F1164" s="1">
        <v>41327</v>
      </c>
      <c r="G1164">
        <v>11235</v>
      </c>
      <c r="H1164">
        <v>11470</v>
      </c>
      <c r="K1164" s="1">
        <v>41330</v>
      </c>
      <c r="L1164">
        <v>11400</v>
      </c>
      <c r="M1164">
        <v>11660</v>
      </c>
    </row>
    <row r="1165" spans="1:13" x14ac:dyDescent="0.15">
      <c r="A1165" s="3">
        <f t="shared" ca="1" si="2320"/>
        <v>42192</v>
      </c>
      <c r="B1165" s="3" t="s">
        <v>4</v>
      </c>
      <c r="C1165" s="4">
        <f t="shared" ref="C1165" ca="1" si="2341">INDIRECT(ADDRESS(ROW()/2+1,12))</f>
        <v>20455</v>
      </c>
      <c r="D1165" s="4">
        <f t="shared" ref="D1165" ca="1" si="2342">INDIRECT(ADDRESS(ROW()/2+1,8))</f>
        <v>20260</v>
      </c>
      <c r="F1165" s="1">
        <v>41326</v>
      </c>
      <c r="G1165">
        <v>11405</v>
      </c>
      <c r="H1165">
        <v>11205</v>
      </c>
      <c r="K1165" s="1">
        <v>41327</v>
      </c>
      <c r="L1165">
        <v>11310</v>
      </c>
      <c r="M1165">
        <v>11410</v>
      </c>
    </row>
    <row r="1166" spans="1:13" x14ac:dyDescent="0.15">
      <c r="A1166" s="3">
        <f t="shared" ca="1" si="2320"/>
        <v>42191</v>
      </c>
      <c r="B1166" s="3" t="s">
        <v>3</v>
      </c>
      <c r="C1166" s="4">
        <f t="shared" ref="C1166" ca="1" si="2343">INDIRECT(ADDRESS(ROW()/2+1,7))</f>
        <v>20160</v>
      </c>
      <c r="D1166" s="4">
        <f t="shared" ref="D1166" ca="1" si="2344">INDIRECT(ADDRESS(ROW()/2+2,13))</f>
        <v>20195</v>
      </c>
      <c r="F1166" s="1">
        <v>41325</v>
      </c>
      <c r="G1166">
        <v>11480</v>
      </c>
      <c r="H1166">
        <v>11495</v>
      </c>
      <c r="K1166" s="1">
        <v>41326</v>
      </c>
      <c r="L1166">
        <v>11460</v>
      </c>
      <c r="M1166">
        <v>11310</v>
      </c>
    </row>
    <row r="1167" spans="1:13" x14ac:dyDescent="0.15">
      <c r="A1167" s="3">
        <f t="shared" ca="1" si="2320"/>
        <v>42191</v>
      </c>
      <c r="B1167" s="3" t="s">
        <v>4</v>
      </c>
      <c r="C1167" s="4">
        <f t="shared" ref="C1167" ca="1" si="2345">INDIRECT(ADDRESS(ROW()/2+1,12))</f>
        <v>20230</v>
      </c>
      <c r="D1167" s="4">
        <f t="shared" ref="D1167" ca="1" si="2346">INDIRECT(ADDRESS(ROW()/2+1,8))</f>
        <v>20240</v>
      </c>
      <c r="F1167" s="1">
        <v>41324</v>
      </c>
      <c r="G1167">
        <v>11345</v>
      </c>
      <c r="H1167">
        <v>11430</v>
      </c>
      <c r="K1167" s="1">
        <v>41325</v>
      </c>
      <c r="L1167">
        <v>11345</v>
      </c>
      <c r="M1167">
        <v>11445</v>
      </c>
    </row>
    <row r="1168" spans="1:13" x14ac:dyDescent="0.15">
      <c r="A1168" s="3">
        <f t="shared" ca="1" si="2320"/>
        <v>42188</v>
      </c>
      <c r="B1168" s="3" t="s">
        <v>3</v>
      </c>
      <c r="C1168" s="4">
        <f t="shared" ref="C1168" ca="1" si="2347">INDIRECT(ADDRESS(ROW()/2+1,7))</f>
        <v>20470</v>
      </c>
      <c r="D1168" s="4">
        <f t="shared" ref="D1168" ca="1" si="2348">INDIRECT(ADDRESS(ROW()/2+2,13))</f>
        <v>20535</v>
      </c>
      <c r="F1168" s="1">
        <v>41323</v>
      </c>
      <c r="G1168">
        <v>11335</v>
      </c>
      <c r="H1168">
        <v>11400</v>
      </c>
      <c r="K1168" s="1">
        <v>41324</v>
      </c>
      <c r="L1168">
        <v>11435</v>
      </c>
      <c r="M1168">
        <v>11370</v>
      </c>
    </row>
    <row r="1169" spans="1:13" x14ac:dyDescent="0.15">
      <c r="A1169" s="3">
        <f t="shared" ca="1" si="2320"/>
        <v>42188</v>
      </c>
      <c r="B1169" s="3" t="s">
        <v>4</v>
      </c>
      <c r="C1169" s="4">
        <f t="shared" ref="C1169" ca="1" si="2349">INDIRECT(ADDRESS(ROW()/2+1,12))</f>
        <v>20560</v>
      </c>
      <c r="D1169" s="4">
        <f t="shared" ref="D1169" ca="1" si="2350">INDIRECT(ADDRESS(ROW()/2+1,8))</f>
        <v>20460</v>
      </c>
      <c r="F1169" s="1">
        <v>41320</v>
      </c>
      <c r="G1169">
        <v>11235</v>
      </c>
      <c r="H1169">
        <v>11305</v>
      </c>
      <c r="K1169" s="1">
        <v>41323</v>
      </c>
      <c r="L1169">
        <v>11165</v>
      </c>
      <c r="M1169">
        <v>11405</v>
      </c>
    </row>
    <row r="1170" spans="1:13" x14ac:dyDescent="0.15">
      <c r="A1170" s="3">
        <f t="shared" ca="1" si="2320"/>
        <v>42187</v>
      </c>
      <c r="B1170" s="3" t="s">
        <v>3</v>
      </c>
      <c r="C1170" s="4">
        <f t="shared" ref="C1170" ca="1" si="2351">INDIRECT(ADDRESS(ROW()/2+1,7))</f>
        <v>20550</v>
      </c>
      <c r="D1170" s="4">
        <f t="shared" ref="D1170" ca="1" si="2352">INDIRECT(ADDRESS(ROW()/2+2,13))</f>
        <v>20540</v>
      </c>
      <c r="F1170" s="1">
        <v>41319</v>
      </c>
      <c r="G1170">
        <v>11275</v>
      </c>
      <c r="H1170">
        <v>11245</v>
      </c>
      <c r="K1170" s="1">
        <v>41320</v>
      </c>
      <c r="L1170">
        <v>11310</v>
      </c>
      <c r="M1170">
        <v>11170</v>
      </c>
    </row>
    <row r="1171" spans="1:13" x14ac:dyDescent="0.15">
      <c r="A1171" s="3">
        <f t="shared" ca="1" si="2320"/>
        <v>42187</v>
      </c>
      <c r="B1171" s="3" t="s">
        <v>4</v>
      </c>
      <c r="C1171" s="4">
        <f t="shared" ref="C1171" ca="1" si="2353">INDIRECT(ADDRESS(ROW()/2+1,12))</f>
        <v>20550</v>
      </c>
      <c r="D1171" s="4">
        <f t="shared" ref="D1171" ca="1" si="2354">INDIRECT(ADDRESS(ROW()/2+1,8))</f>
        <v>20455</v>
      </c>
      <c r="F1171" s="1">
        <v>41318</v>
      </c>
      <c r="G1171">
        <v>11325</v>
      </c>
      <c r="H1171">
        <v>11330</v>
      </c>
      <c r="K1171" s="1">
        <v>41319</v>
      </c>
      <c r="L1171">
        <v>11270</v>
      </c>
      <c r="M1171">
        <v>11330</v>
      </c>
    </row>
    <row r="1172" spans="1:13" x14ac:dyDescent="0.15">
      <c r="A1172" s="3">
        <f t="shared" ca="1" si="2320"/>
        <v>42186</v>
      </c>
      <c r="B1172" s="3" t="s">
        <v>3</v>
      </c>
      <c r="C1172" s="4">
        <f t="shared" ref="C1172" ca="1" si="2355">INDIRECT(ADDRESS(ROW()/2+1,7))</f>
        <v>20290</v>
      </c>
      <c r="D1172" s="4">
        <f t="shared" ref="D1172" ca="1" si="2356">INDIRECT(ADDRESS(ROW()/2+2,13))</f>
        <v>20400</v>
      </c>
      <c r="F1172" s="1">
        <v>41317</v>
      </c>
      <c r="G1172">
        <v>11405</v>
      </c>
      <c r="H1172">
        <v>11335</v>
      </c>
      <c r="K1172" s="1">
        <v>41318</v>
      </c>
      <c r="L1172">
        <v>11415</v>
      </c>
      <c r="M1172">
        <v>11265</v>
      </c>
    </row>
    <row r="1173" spans="1:13" x14ac:dyDescent="0.15">
      <c r="A1173" s="3">
        <f t="shared" ca="1" si="2320"/>
        <v>42186</v>
      </c>
      <c r="B1173" s="3" t="s">
        <v>4</v>
      </c>
      <c r="C1173" s="4">
        <f t="shared" ref="C1173" ca="1" si="2357">INDIRECT(ADDRESS(ROW()/2+1,12))</f>
        <v>20420</v>
      </c>
      <c r="D1173" s="4">
        <f t="shared" ref="D1173" ca="1" si="2358">INDIRECT(ADDRESS(ROW()/2+1,8))</f>
        <v>20505</v>
      </c>
      <c r="F1173" s="1">
        <v>41313</v>
      </c>
      <c r="G1173">
        <v>11240</v>
      </c>
      <c r="H1173">
        <v>11175</v>
      </c>
      <c r="K1173" s="1">
        <v>41317</v>
      </c>
      <c r="L1173">
        <v>11120</v>
      </c>
      <c r="M1173">
        <v>11370</v>
      </c>
    </row>
    <row r="1174" spans="1:13" x14ac:dyDescent="0.15">
      <c r="A1174" s="3">
        <f t="shared" ca="1" si="2320"/>
        <v>42185</v>
      </c>
      <c r="B1174" s="3" t="s">
        <v>3</v>
      </c>
      <c r="C1174" s="4">
        <f t="shared" ref="C1174" ca="1" si="2359">INDIRECT(ADDRESS(ROW()/2+1,7))</f>
        <v>20160</v>
      </c>
      <c r="D1174" s="4">
        <f t="shared" ref="D1174" ca="1" si="2360">INDIRECT(ADDRESS(ROW()/2+2,13))</f>
        <v>20275</v>
      </c>
      <c r="F1174" s="1">
        <v>41312</v>
      </c>
      <c r="G1174">
        <v>11360</v>
      </c>
      <c r="H1174">
        <v>11275</v>
      </c>
      <c r="K1174" s="1">
        <v>41313</v>
      </c>
      <c r="L1174">
        <v>11365</v>
      </c>
      <c r="M1174">
        <v>11170</v>
      </c>
    </row>
    <row r="1175" spans="1:13" x14ac:dyDescent="0.15">
      <c r="A1175" s="3">
        <f t="shared" ca="1" si="2320"/>
        <v>42185</v>
      </c>
      <c r="B1175" s="3" t="s">
        <v>4</v>
      </c>
      <c r="C1175" s="4">
        <f t="shared" ref="C1175" ca="1" si="2361">INDIRECT(ADDRESS(ROW()/2+1,12))</f>
        <v>20230</v>
      </c>
      <c r="D1175" s="4">
        <f t="shared" ref="D1175" ca="1" si="2362">INDIRECT(ADDRESS(ROW()/2+1,8))</f>
        <v>20270</v>
      </c>
      <c r="F1175" s="1">
        <v>41311</v>
      </c>
      <c r="G1175">
        <v>11290</v>
      </c>
      <c r="H1175">
        <v>11375</v>
      </c>
      <c r="K1175" s="1">
        <v>41312</v>
      </c>
      <c r="L1175">
        <v>11410</v>
      </c>
      <c r="M1175">
        <v>11390</v>
      </c>
    </row>
    <row r="1176" spans="1:13" x14ac:dyDescent="0.15">
      <c r="A1176" s="3">
        <f t="shared" ca="1" si="2320"/>
        <v>42184</v>
      </c>
      <c r="B1176" s="3" t="s">
        <v>3</v>
      </c>
      <c r="C1176" s="4">
        <f t="shared" ref="C1176" ca="1" si="2363">INDIRECT(ADDRESS(ROW()/2+1,7))</f>
        <v>20200</v>
      </c>
      <c r="D1176" s="4">
        <f t="shared" ref="D1176" ca="1" si="2364">INDIRECT(ADDRESS(ROW()/2+2,13))</f>
        <v>20110</v>
      </c>
      <c r="F1176" s="1">
        <v>41310</v>
      </c>
      <c r="G1176">
        <v>11095</v>
      </c>
      <c r="H1176">
        <v>11215</v>
      </c>
      <c r="K1176" s="1">
        <v>41311</v>
      </c>
      <c r="L1176">
        <v>11040</v>
      </c>
      <c r="M1176">
        <v>11435</v>
      </c>
    </row>
    <row r="1177" spans="1:13" x14ac:dyDescent="0.15">
      <c r="A1177" s="3">
        <f t="shared" ca="1" si="2320"/>
        <v>42184</v>
      </c>
      <c r="B1177" s="3" t="s">
        <v>4</v>
      </c>
      <c r="C1177" s="4">
        <f t="shared" ref="C1177" ca="1" si="2365">INDIRECT(ADDRESS(ROW()/2+1,12))</f>
        <v>20200</v>
      </c>
      <c r="D1177" s="4">
        <f t="shared" ref="D1177" ca="1" si="2366">INDIRECT(ADDRESS(ROW()/2+1,8))</f>
        <v>20180</v>
      </c>
      <c r="F1177" s="1">
        <v>41309</v>
      </c>
      <c r="G1177">
        <v>11250</v>
      </c>
      <c r="H1177">
        <v>11155</v>
      </c>
      <c r="K1177" s="1">
        <v>41310</v>
      </c>
      <c r="L1177">
        <v>11285</v>
      </c>
      <c r="M1177">
        <v>11070</v>
      </c>
    </row>
    <row r="1178" spans="1:13" x14ac:dyDescent="0.15">
      <c r="A1178" s="3">
        <f t="shared" ca="1" si="2320"/>
        <v>42181</v>
      </c>
      <c r="B1178" s="3" t="s">
        <v>3</v>
      </c>
      <c r="C1178" s="4">
        <f t="shared" ref="C1178" ca="1" si="2367">INDIRECT(ADDRESS(ROW()/2+1,7))</f>
        <v>20780</v>
      </c>
      <c r="D1178" s="4">
        <f t="shared" ref="D1178" ca="1" si="2368">INDIRECT(ADDRESS(ROW()/2+2,13))</f>
        <v>20760</v>
      </c>
      <c r="F1178" s="1">
        <v>41306</v>
      </c>
      <c r="G1178">
        <v>11180</v>
      </c>
      <c r="H1178">
        <v>11285</v>
      </c>
      <c r="K1178" s="1">
        <v>41309</v>
      </c>
      <c r="L1178">
        <v>11175</v>
      </c>
      <c r="M1178">
        <v>11265</v>
      </c>
    </row>
    <row r="1179" spans="1:13" x14ac:dyDescent="0.15">
      <c r="A1179" s="3">
        <f t="shared" ca="1" si="2320"/>
        <v>42181</v>
      </c>
      <c r="B1179" s="3" t="s">
        <v>4</v>
      </c>
      <c r="C1179" s="4">
        <f t="shared" ref="C1179" ca="1" si="2369">INDIRECT(ADDRESS(ROW()/2+1,12))</f>
        <v>20695</v>
      </c>
      <c r="D1179" s="4">
        <f t="shared" ref="D1179" ca="1" si="2370">INDIRECT(ADDRESS(ROW()/2+1,8))</f>
        <v>20870</v>
      </c>
      <c r="F1179" s="1">
        <v>41305</v>
      </c>
      <c r="G1179">
        <v>11055</v>
      </c>
      <c r="H1179">
        <v>11110</v>
      </c>
      <c r="K1179" s="1">
        <v>41306</v>
      </c>
      <c r="L1179">
        <v>11065</v>
      </c>
      <c r="M1179">
        <v>11180</v>
      </c>
    </row>
    <row r="1180" spans="1:13" x14ac:dyDescent="0.15">
      <c r="A1180" s="3">
        <f t="shared" ca="1" si="2320"/>
        <v>42180</v>
      </c>
      <c r="B1180" s="3" t="s">
        <v>3</v>
      </c>
      <c r="C1180" s="4">
        <f t="shared" ref="C1180" ca="1" si="2371">INDIRECT(ADDRESS(ROW()/2+1,7))</f>
        <v>20765</v>
      </c>
      <c r="D1180" s="4">
        <f t="shared" ref="D1180" ca="1" si="2372">INDIRECT(ADDRESS(ROW()/2+2,13))</f>
        <v>20760</v>
      </c>
      <c r="F1180" s="1">
        <v>41304</v>
      </c>
      <c r="G1180">
        <v>10915</v>
      </c>
      <c r="H1180">
        <v>11100</v>
      </c>
      <c r="K1180" s="1">
        <v>41305</v>
      </c>
      <c r="L1180">
        <v>11155</v>
      </c>
      <c r="M1180">
        <v>11115</v>
      </c>
    </row>
    <row r="1181" spans="1:13" x14ac:dyDescent="0.15">
      <c r="A1181" s="3">
        <f t="shared" ca="1" si="2320"/>
        <v>42180</v>
      </c>
      <c r="B1181" s="3" t="s">
        <v>4</v>
      </c>
      <c r="C1181" s="4">
        <f t="shared" ref="C1181" ca="1" si="2373">INDIRECT(ADDRESS(ROW()/2+1,12))</f>
        <v>20775</v>
      </c>
      <c r="D1181" s="4">
        <f t="shared" ref="D1181" ca="1" si="2374">INDIRECT(ADDRESS(ROW()/2+1,8))</f>
        <v>20780</v>
      </c>
      <c r="F1181" s="1">
        <v>41303</v>
      </c>
      <c r="G1181">
        <v>10740</v>
      </c>
      <c r="H1181">
        <v>10860</v>
      </c>
      <c r="K1181" s="1">
        <v>41304</v>
      </c>
      <c r="L1181">
        <v>10880</v>
      </c>
      <c r="M1181">
        <v>11110</v>
      </c>
    </row>
    <row r="1182" spans="1:13" x14ac:dyDescent="0.15">
      <c r="A1182" s="3">
        <f t="shared" ca="1" si="2320"/>
        <v>42179</v>
      </c>
      <c r="B1182" s="3" t="s">
        <v>3</v>
      </c>
      <c r="C1182" s="4">
        <f t="shared" ref="C1182" ca="1" si="2375">INDIRECT(ADDRESS(ROW()/2+1,7))</f>
        <v>20870</v>
      </c>
      <c r="D1182" s="4">
        <f t="shared" ref="D1182" ca="1" si="2376">INDIRECT(ADDRESS(ROW()/2+2,13))</f>
        <v>20820</v>
      </c>
      <c r="F1182" s="1">
        <v>41302</v>
      </c>
      <c r="G1182">
        <v>11000</v>
      </c>
      <c r="H1182">
        <v>10785</v>
      </c>
      <c r="K1182" s="1">
        <v>41303</v>
      </c>
      <c r="L1182">
        <v>10805</v>
      </c>
      <c r="M1182">
        <v>10885</v>
      </c>
    </row>
    <row r="1183" spans="1:13" x14ac:dyDescent="0.15">
      <c r="A1183" s="3">
        <f t="shared" ca="1" si="2320"/>
        <v>42179</v>
      </c>
      <c r="B1183" s="3" t="s">
        <v>4</v>
      </c>
      <c r="C1183" s="4">
        <f t="shared" ref="C1183" ca="1" si="2377">INDIRECT(ADDRESS(ROW()/2+1,12))</f>
        <v>20850</v>
      </c>
      <c r="D1183" s="4">
        <f t="shared" ref="D1183" ca="1" si="2378">INDIRECT(ADDRESS(ROW()/2+1,8))</f>
        <v>20720</v>
      </c>
      <c r="F1183" s="1">
        <v>41299</v>
      </c>
      <c r="G1183">
        <v>10835</v>
      </c>
      <c r="H1183">
        <v>10965</v>
      </c>
      <c r="K1183" s="1">
        <v>41302</v>
      </c>
      <c r="L1183">
        <v>10935</v>
      </c>
      <c r="M1183">
        <v>10820</v>
      </c>
    </row>
    <row r="1184" spans="1:13" x14ac:dyDescent="0.15">
      <c r="A1184" s="3">
        <f t="shared" ca="1" si="2320"/>
        <v>42178</v>
      </c>
      <c r="B1184" s="3" t="s">
        <v>3</v>
      </c>
      <c r="C1184" s="4">
        <f t="shared" ref="C1184" ca="1" si="2379">INDIRECT(ADDRESS(ROW()/2+1,7))</f>
        <v>20540</v>
      </c>
      <c r="D1184" s="4">
        <f t="shared" ref="D1184" ca="1" si="2380">INDIRECT(ADDRESS(ROW()/2+2,13))</f>
        <v>20825</v>
      </c>
      <c r="F1184" s="1">
        <v>41298</v>
      </c>
      <c r="G1184">
        <v>10440</v>
      </c>
      <c r="H1184">
        <v>10785</v>
      </c>
      <c r="K1184" s="1">
        <v>41299</v>
      </c>
      <c r="L1184">
        <v>10670</v>
      </c>
      <c r="M1184">
        <v>10925</v>
      </c>
    </row>
    <row r="1185" spans="1:13" x14ac:dyDescent="0.15">
      <c r="A1185" s="3">
        <f t="shared" ca="1" si="2320"/>
        <v>42178</v>
      </c>
      <c r="B1185" s="3" t="s">
        <v>4</v>
      </c>
      <c r="C1185" s="4">
        <f t="shared" ref="C1185" ca="1" si="2381">INDIRECT(ADDRESS(ROW()/2+1,12))</f>
        <v>20840</v>
      </c>
      <c r="D1185" s="4">
        <f t="shared" ref="D1185" ca="1" si="2382">INDIRECT(ADDRESS(ROW()/2+1,8))</f>
        <v>20885</v>
      </c>
      <c r="F1185" s="1">
        <v>41297</v>
      </c>
      <c r="G1185">
        <v>10565</v>
      </c>
      <c r="H1185">
        <v>10460</v>
      </c>
      <c r="K1185" s="1">
        <v>41298</v>
      </c>
      <c r="L1185">
        <v>10450</v>
      </c>
      <c r="M1185">
        <v>10625</v>
      </c>
    </row>
    <row r="1186" spans="1:13" x14ac:dyDescent="0.15">
      <c r="A1186" s="3">
        <f t="shared" ca="1" si="2320"/>
        <v>42177</v>
      </c>
      <c r="B1186" s="3" t="s">
        <v>3</v>
      </c>
      <c r="C1186" s="4">
        <f t="shared" ref="C1186" ca="1" si="2383">INDIRECT(ADDRESS(ROW()/2+1,7))</f>
        <v>20150</v>
      </c>
      <c r="D1186" s="4">
        <f t="shared" ref="D1186" ca="1" si="2384">INDIRECT(ADDRESS(ROW()/2+2,13))</f>
        <v>20440</v>
      </c>
      <c r="F1186" s="1">
        <v>41296</v>
      </c>
      <c r="G1186">
        <v>10765</v>
      </c>
      <c r="H1186">
        <v>10580</v>
      </c>
      <c r="K1186" s="1">
        <v>41297</v>
      </c>
      <c r="L1186">
        <v>10670</v>
      </c>
      <c r="M1186">
        <v>10460</v>
      </c>
    </row>
    <row r="1187" spans="1:13" x14ac:dyDescent="0.15">
      <c r="A1187" s="3">
        <f t="shared" ca="1" si="2320"/>
        <v>42177</v>
      </c>
      <c r="B1187" s="3" t="s">
        <v>4</v>
      </c>
      <c r="C1187" s="4">
        <f t="shared" ref="C1187" ca="1" si="2385">INDIRECT(ADDRESS(ROW()/2+1,12))</f>
        <v>20485</v>
      </c>
      <c r="D1187" s="4">
        <f t="shared" ref="D1187" ca="1" si="2386">INDIRECT(ADDRESS(ROW()/2+1,8))</f>
        <v>20540</v>
      </c>
      <c r="F1187" s="1">
        <v>41295</v>
      </c>
      <c r="G1187">
        <v>10950</v>
      </c>
      <c r="H1187">
        <v>10795</v>
      </c>
      <c r="K1187" s="1">
        <v>41296</v>
      </c>
      <c r="L1187">
        <v>10745</v>
      </c>
      <c r="M1187">
        <v>10710</v>
      </c>
    </row>
    <row r="1188" spans="1:13" x14ac:dyDescent="0.15">
      <c r="A1188" s="3">
        <f t="shared" ca="1" si="2320"/>
        <v>42174</v>
      </c>
      <c r="B1188" s="3" t="s">
        <v>3</v>
      </c>
      <c r="C1188" s="4">
        <f t="shared" ref="C1188" ca="1" si="2387">INDIRECT(ADDRESS(ROW()/2+1,7))</f>
        <v>20140</v>
      </c>
      <c r="D1188" s="4">
        <f t="shared" ref="D1188" ca="1" si="2388">INDIRECT(ADDRESS(ROW()/2+2,13))</f>
        <v>20170</v>
      </c>
      <c r="F1188" s="1">
        <v>41292</v>
      </c>
      <c r="G1188">
        <v>10845</v>
      </c>
      <c r="H1188">
        <v>10920</v>
      </c>
      <c r="K1188" s="1">
        <v>41295</v>
      </c>
      <c r="L1188">
        <v>10920</v>
      </c>
      <c r="M1188">
        <v>10715</v>
      </c>
    </row>
    <row r="1189" spans="1:13" x14ac:dyDescent="0.15">
      <c r="A1189" s="3">
        <f t="shared" ca="1" si="2320"/>
        <v>42174</v>
      </c>
      <c r="B1189" s="3" t="s">
        <v>4</v>
      </c>
      <c r="C1189" s="4">
        <f t="shared" ref="C1189" ca="1" si="2389">INDIRECT(ADDRESS(ROW()/2+1,12))</f>
        <v>20160</v>
      </c>
      <c r="D1189" s="4">
        <f t="shared" ref="D1189" ca="1" si="2390">INDIRECT(ADDRESS(ROW()/2+1,8))</f>
        <v>20130</v>
      </c>
      <c r="F1189" s="1">
        <v>41291</v>
      </c>
      <c r="G1189">
        <v>10665</v>
      </c>
      <c r="H1189">
        <v>10805</v>
      </c>
      <c r="K1189" s="1">
        <v>41292</v>
      </c>
      <c r="L1189">
        <v>10635</v>
      </c>
      <c r="M1189">
        <v>10920</v>
      </c>
    </row>
    <row r="1190" spans="1:13" x14ac:dyDescent="0.15">
      <c r="A1190" s="3">
        <f t="shared" ca="1" si="2320"/>
        <v>42173</v>
      </c>
      <c r="B1190" s="3" t="s">
        <v>3</v>
      </c>
      <c r="C1190" s="4">
        <f t="shared" ref="C1190" ca="1" si="2391">INDIRECT(ADDRESS(ROW()/2+1,7))</f>
        <v>20190</v>
      </c>
      <c r="D1190" s="4">
        <f t="shared" ref="D1190" ca="1" si="2392">INDIRECT(ADDRESS(ROW()/2+2,13))</f>
        <v>19960</v>
      </c>
      <c r="F1190" s="1">
        <v>41290</v>
      </c>
      <c r="G1190">
        <v>10820</v>
      </c>
      <c r="H1190">
        <v>10640</v>
      </c>
      <c r="K1190" s="1">
        <v>41291</v>
      </c>
      <c r="L1190">
        <v>10605</v>
      </c>
      <c r="M1190">
        <v>10620</v>
      </c>
    </row>
    <row r="1191" spans="1:13" x14ac:dyDescent="0.15">
      <c r="A1191" s="3">
        <f t="shared" ca="1" si="2320"/>
        <v>42173</v>
      </c>
      <c r="B1191" s="3" t="s">
        <v>4</v>
      </c>
      <c r="C1191" s="4">
        <f t="shared" ref="C1191" ca="1" si="2393">INDIRECT(ADDRESS(ROW()/2+1,12))</f>
        <v>19970</v>
      </c>
      <c r="D1191" s="4">
        <f t="shared" ref="D1191" ca="1" si="2394">INDIRECT(ADDRESS(ROW()/2+1,8))</f>
        <v>20130</v>
      </c>
      <c r="F1191" s="1">
        <v>41289</v>
      </c>
      <c r="G1191">
        <v>10920</v>
      </c>
      <c r="H1191">
        <v>10845</v>
      </c>
      <c r="K1191" s="1">
        <v>41290</v>
      </c>
      <c r="L1191">
        <v>10870</v>
      </c>
      <c r="M1191">
        <v>10585</v>
      </c>
    </row>
    <row r="1192" spans="1:13" x14ac:dyDescent="0.15">
      <c r="A1192" s="3">
        <f t="shared" ca="1" si="2320"/>
        <v>42172</v>
      </c>
      <c r="B1192" s="3" t="s">
        <v>3</v>
      </c>
      <c r="C1192" s="4">
        <f t="shared" ref="C1192" ca="1" si="2395">INDIRECT(ADDRESS(ROW()/2+1,7))</f>
        <v>20290</v>
      </c>
      <c r="D1192" s="4">
        <f t="shared" ref="D1192" ca="1" si="2396">INDIRECT(ADDRESS(ROW()/2+2,13))</f>
        <v>20235</v>
      </c>
      <c r="F1192" s="1">
        <v>41285</v>
      </c>
      <c r="G1192">
        <v>10810</v>
      </c>
      <c r="H1192">
        <v>10885</v>
      </c>
      <c r="K1192" s="1">
        <v>41289</v>
      </c>
      <c r="L1192">
        <v>10825</v>
      </c>
      <c r="M1192">
        <v>10885</v>
      </c>
    </row>
    <row r="1193" spans="1:13" x14ac:dyDescent="0.15">
      <c r="A1193" s="3">
        <f t="shared" ca="1" si="2320"/>
        <v>42172</v>
      </c>
      <c r="B1193" s="3" t="s">
        <v>4</v>
      </c>
      <c r="C1193" s="4">
        <f t="shared" ref="C1193" ca="1" si="2397">INDIRECT(ADDRESS(ROW()/2+1,12))</f>
        <v>20240</v>
      </c>
      <c r="D1193" s="4">
        <f t="shared" ref="D1193" ca="1" si="2398">INDIRECT(ADDRESS(ROW()/2+1,8))</f>
        <v>20195</v>
      </c>
      <c r="F1193" s="1">
        <v>41284</v>
      </c>
      <c r="G1193">
        <v>10640</v>
      </c>
      <c r="H1193">
        <v>10755</v>
      </c>
      <c r="K1193" s="1">
        <v>41285</v>
      </c>
      <c r="L1193">
        <v>10680</v>
      </c>
      <c r="M1193">
        <v>10820</v>
      </c>
    </row>
    <row r="1194" spans="1:13" x14ac:dyDescent="0.15">
      <c r="A1194" s="3">
        <f t="shared" ca="1" si="2320"/>
        <v>42171</v>
      </c>
      <c r="B1194" s="3" t="s">
        <v>3</v>
      </c>
      <c r="C1194" s="4">
        <f t="shared" ref="C1194" ca="1" si="2399">INDIRECT(ADDRESS(ROW()/2+1,7))</f>
        <v>20310</v>
      </c>
      <c r="D1194" s="4">
        <f t="shared" ref="D1194" ca="1" si="2400">INDIRECT(ADDRESS(ROW()/2+2,13))</f>
        <v>20230</v>
      </c>
      <c r="F1194" s="1">
        <v>41283</v>
      </c>
      <c r="G1194">
        <v>10395</v>
      </c>
      <c r="H1194">
        <v>10625</v>
      </c>
      <c r="K1194" s="1">
        <v>41284</v>
      </c>
      <c r="L1194">
        <v>10585</v>
      </c>
      <c r="M1194">
        <v>10665</v>
      </c>
    </row>
    <row r="1195" spans="1:13" x14ac:dyDescent="0.15">
      <c r="A1195" s="3">
        <f t="shared" ca="1" si="2320"/>
        <v>42171</v>
      </c>
      <c r="B1195" s="3" t="s">
        <v>4</v>
      </c>
      <c r="C1195" s="4">
        <f t="shared" ref="C1195" ca="1" si="2401">INDIRECT(ADDRESS(ROW()/2+1,12))</f>
        <v>20195</v>
      </c>
      <c r="D1195" s="4">
        <f t="shared" ref="D1195" ca="1" si="2402">INDIRECT(ADDRESS(ROW()/2+1,8))</f>
        <v>20265</v>
      </c>
      <c r="F1195" s="1">
        <v>41282</v>
      </c>
      <c r="G1195">
        <v>10545</v>
      </c>
      <c r="H1195">
        <v>10405</v>
      </c>
      <c r="K1195" s="1">
        <v>41283</v>
      </c>
      <c r="L1195">
        <v>10460</v>
      </c>
      <c r="M1195">
        <v>10565</v>
      </c>
    </row>
    <row r="1196" spans="1:13" x14ac:dyDescent="0.15">
      <c r="A1196" s="3">
        <f t="shared" ca="1" si="2320"/>
        <v>42170</v>
      </c>
      <c r="B1196" s="3" t="s">
        <v>3</v>
      </c>
      <c r="C1196" s="4">
        <f t="shared" ref="C1196" ca="1" si="2403">INDIRECT(ADDRESS(ROW()/2+1,7))</f>
        <v>20210</v>
      </c>
      <c r="D1196" s="4">
        <f t="shared" ref="D1196" ca="1" si="2404">INDIRECT(ADDRESS(ROW()/2+2,13))</f>
        <v>20340</v>
      </c>
      <c r="F1196" s="1">
        <v>41281</v>
      </c>
      <c r="G1196">
        <v>10740</v>
      </c>
      <c r="H1196">
        <v>10575</v>
      </c>
      <c r="K1196" s="1">
        <v>41282</v>
      </c>
      <c r="L1196">
        <v>10615</v>
      </c>
      <c r="M1196">
        <v>10480</v>
      </c>
    </row>
    <row r="1197" spans="1:13" x14ac:dyDescent="0.15">
      <c r="A1197" s="3">
        <f t="shared" ca="1" si="2320"/>
        <v>42170</v>
      </c>
      <c r="B1197" s="3" t="s">
        <v>4</v>
      </c>
      <c r="C1197" s="4">
        <f t="shared" ref="C1197" ca="1" si="2405">INDIRECT(ADDRESS(ROW()/2+1,12))</f>
        <v>20360</v>
      </c>
      <c r="D1197" s="4">
        <f t="shared" ref="D1197" ca="1" si="2406">INDIRECT(ADDRESS(ROW()/2+1,8))</f>
        <v>20320</v>
      </c>
      <c r="F1197" s="1">
        <v>41278</v>
      </c>
      <c r="G1197">
        <v>10750</v>
      </c>
      <c r="H1197">
        <v>10750</v>
      </c>
      <c r="K1197" s="1">
        <v>41281</v>
      </c>
      <c r="L1197">
        <v>10705</v>
      </c>
      <c r="M1197">
        <v>10620</v>
      </c>
    </row>
    <row r="1198" spans="1:13" x14ac:dyDescent="0.15">
      <c r="A1198" s="3">
        <f t="shared" ca="1" si="2320"/>
        <v>42167</v>
      </c>
      <c r="B1198" s="3" t="s">
        <v>3</v>
      </c>
      <c r="C1198" s="4">
        <f t="shared" ref="C1198" ca="1" si="2407">INDIRECT(ADDRESS(ROW()/2+1,7))</f>
        <v>20430</v>
      </c>
      <c r="D1198" s="4">
        <f t="shared" ref="D1198" ca="1" si="2408">INDIRECT(ADDRESS(ROW()/2+2,13))</f>
        <v>20390</v>
      </c>
      <c r="F1198" s="1">
        <v>41271</v>
      </c>
      <c r="G1198">
        <v>10435</v>
      </c>
      <c r="H1198">
        <v>10370</v>
      </c>
      <c r="K1198" s="1">
        <v>41278</v>
      </c>
      <c r="L1198">
        <v>10425</v>
      </c>
      <c r="M1198">
        <v>10685</v>
      </c>
    </row>
    <row r="1199" spans="1:13" x14ac:dyDescent="0.15">
      <c r="A1199" s="3">
        <f t="shared" ca="1" si="2320"/>
        <v>42167</v>
      </c>
      <c r="B1199" s="3" t="s">
        <v>4</v>
      </c>
      <c r="C1199" s="4">
        <f t="shared" ref="C1199" ca="1" si="2409">INDIRECT(ADDRESS(ROW()/2+1,12))</f>
        <v>20400</v>
      </c>
      <c r="D1199" s="4">
        <f t="shared" ref="D1199" ca="1" si="2410">INDIRECT(ADDRESS(ROW()/2+1,8))</f>
        <v>20290</v>
      </c>
      <c r="F1199" s="1">
        <v>41270</v>
      </c>
      <c r="G1199">
        <v>10315</v>
      </c>
      <c r="H1199">
        <v>10355</v>
      </c>
      <c r="K1199" s="1">
        <v>41271</v>
      </c>
      <c r="L1199">
        <v>10380</v>
      </c>
      <c r="M1199">
        <v>10430</v>
      </c>
    </row>
    <row r="1200" spans="1:13" x14ac:dyDescent="0.15">
      <c r="A1200" s="3">
        <f t="shared" ca="1" si="2320"/>
        <v>42166</v>
      </c>
      <c r="B1200" s="3" t="s">
        <v>3</v>
      </c>
      <c r="C1200" s="4">
        <f t="shared" ref="C1200" ca="1" si="2411">INDIRECT(ADDRESS(ROW()/2+1,7))</f>
        <v>20180</v>
      </c>
      <c r="D1200" s="4">
        <f t="shared" ref="D1200" ca="1" si="2412">INDIRECT(ADDRESS(ROW()/2+2,13))</f>
        <v>20450</v>
      </c>
      <c r="F1200" s="1">
        <v>41269</v>
      </c>
      <c r="G1200">
        <v>10130</v>
      </c>
      <c r="H1200">
        <v>10340</v>
      </c>
      <c r="K1200" s="1">
        <v>41270</v>
      </c>
      <c r="L1200">
        <v>10265</v>
      </c>
      <c r="M1200">
        <v>10370</v>
      </c>
    </row>
    <row r="1201" spans="1:13" x14ac:dyDescent="0.15">
      <c r="A1201" s="3">
        <f t="shared" ca="1" si="2320"/>
        <v>42166</v>
      </c>
      <c r="B1201" s="3" t="s">
        <v>4</v>
      </c>
      <c r="C1201" s="4">
        <f t="shared" ref="C1201" ca="1" si="2413">INDIRECT(ADDRESS(ROW()/2+1,12))</f>
        <v>20450</v>
      </c>
      <c r="D1201" s="4">
        <f t="shared" ref="D1201" ca="1" si="2414">INDIRECT(ADDRESS(ROW()/2+1,8))</f>
        <v>20470</v>
      </c>
      <c r="F1201" s="1">
        <v>41268</v>
      </c>
      <c r="G1201">
        <v>10115</v>
      </c>
      <c r="H1201">
        <v>10100</v>
      </c>
      <c r="K1201" s="1">
        <v>41269</v>
      </c>
      <c r="L1201">
        <v>10090</v>
      </c>
      <c r="M1201">
        <v>10240</v>
      </c>
    </row>
    <row r="1202" spans="1:13" x14ac:dyDescent="0.15">
      <c r="A1202" s="3">
        <f t="shared" ca="1" si="2320"/>
        <v>42165</v>
      </c>
      <c r="B1202" s="3" t="s">
        <v>3</v>
      </c>
      <c r="C1202" s="4">
        <f t="shared" ref="C1202" ca="1" si="2415">INDIRECT(ADDRESS(ROW()/2+1,7))</f>
        <v>20115</v>
      </c>
      <c r="D1202" s="4">
        <f t="shared" ref="D1202" ca="1" si="2416">INDIRECT(ADDRESS(ROW()/2+2,13))</f>
        <v>20105</v>
      </c>
      <c r="F1202" s="1">
        <v>41264</v>
      </c>
      <c r="G1202">
        <v>10150</v>
      </c>
      <c r="H1202">
        <v>9990</v>
      </c>
      <c r="K1202" s="1">
        <v>41268</v>
      </c>
      <c r="L1202">
        <v>9960</v>
      </c>
      <c r="M1202">
        <v>10070</v>
      </c>
    </row>
    <row r="1203" spans="1:13" x14ac:dyDescent="0.15">
      <c r="A1203" s="3">
        <f t="shared" ca="1" si="2320"/>
        <v>42165</v>
      </c>
      <c r="B1203" s="3" t="s">
        <v>4</v>
      </c>
      <c r="C1203" s="4">
        <f t="shared" ref="C1203" ca="1" si="2417">INDIRECT(ADDRESS(ROW()/2+1,12))</f>
        <v>20095</v>
      </c>
      <c r="D1203" s="4">
        <f t="shared" ref="D1203" ca="1" si="2418">INDIRECT(ADDRESS(ROW()/2+1,8))</f>
        <v>20200</v>
      </c>
      <c r="F1203" s="1">
        <v>41263</v>
      </c>
      <c r="G1203">
        <v>10095</v>
      </c>
      <c r="H1203">
        <v>10110</v>
      </c>
      <c r="K1203" s="1">
        <v>41264</v>
      </c>
      <c r="L1203">
        <v>10025</v>
      </c>
      <c r="M1203">
        <v>9950</v>
      </c>
    </row>
    <row r="1204" spans="1:13" x14ac:dyDescent="0.15">
      <c r="A1204" s="3">
        <f t="shared" ca="1" si="2320"/>
        <v>42164</v>
      </c>
      <c r="B1204" s="3" t="s">
        <v>3</v>
      </c>
      <c r="C1204" s="4">
        <f t="shared" ref="C1204" ca="1" si="2419">INDIRECT(ADDRESS(ROW()/2+1,7))</f>
        <v>20295</v>
      </c>
      <c r="D1204" s="4">
        <f t="shared" ref="D1204" ca="1" si="2420">INDIRECT(ADDRESS(ROW()/2+2,13))</f>
        <v>20050</v>
      </c>
      <c r="F1204" s="1">
        <v>41262</v>
      </c>
      <c r="G1204">
        <v>10040</v>
      </c>
      <c r="H1204">
        <v>10140</v>
      </c>
      <c r="K1204" s="1">
        <v>41263</v>
      </c>
      <c r="L1204">
        <v>10160</v>
      </c>
      <c r="M1204">
        <v>10030</v>
      </c>
    </row>
    <row r="1205" spans="1:13" x14ac:dyDescent="0.15">
      <c r="A1205" s="3">
        <f t="shared" ca="1" si="2320"/>
        <v>42164</v>
      </c>
      <c r="B1205" s="3" t="s">
        <v>4</v>
      </c>
      <c r="C1205" s="4">
        <f t="shared" ref="C1205" ca="1" si="2421">INDIRECT(ADDRESS(ROW()/2+1,12))</f>
        <v>20115</v>
      </c>
      <c r="D1205" s="4">
        <f t="shared" ref="D1205" ca="1" si="2422">INDIRECT(ADDRESS(ROW()/2+1,8))</f>
        <v>20125</v>
      </c>
      <c r="F1205" s="1">
        <v>41261</v>
      </c>
      <c r="G1205">
        <v>9840</v>
      </c>
      <c r="H1205">
        <v>10030</v>
      </c>
      <c r="K1205" s="1">
        <v>41262</v>
      </c>
      <c r="L1205">
        <v>9940</v>
      </c>
      <c r="M1205">
        <v>10180</v>
      </c>
    </row>
    <row r="1206" spans="1:13" x14ac:dyDescent="0.15">
      <c r="A1206" s="3">
        <f t="shared" ca="1" si="2320"/>
        <v>42163</v>
      </c>
      <c r="B1206" s="3" t="s">
        <v>3</v>
      </c>
      <c r="C1206" s="4">
        <f t="shared" ref="C1206" ca="1" si="2423">INDIRECT(ADDRESS(ROW()/2+1,7))</f>
        <v>20550</v>
      </c>
      <c r="D1206" s="4">
        <f t="shared" ref="D1206" ca="1" si="2424">INDIRECT(ADDRESS(ROW()/2+2,13))</f>
        <v>20450</v>
      </c>
      <c r="F1206" s="1">
        <v>41260</v>
      </c>
      <c r="G1206">
        <v>9920</v>
      </c>
      <c r="H1206">
        <v>9825</v>
      </c>
      <c r="K1206" s="1">
        <v>41261</v>
      </c>
      <c r="L1206">
        <v>9820</v>
      </c>
      <c r="M1206">
        <v>9945</v>
      </c>
    </row>
    <row r="1207" spans="1:13" x14ac:dyDescent="0.15">
      <c r="A1207" s="3">
        <f t="shared" ca="1" si="2320"/>
        <v>42163</v>
      </c>
      <c r="B1207" s="3" t="s">
        <v>4</v>
      </c>
      <c r="C1207" s="4">
        <f t="shared" ref="C1207" ca="1" si="2425">INDIRECT(ADDRESS(ROW()/2+1,12))</f>
        <v>20415</v>
      </c>
      <c r="D1207" s="4">
        <f t="shared" ref="D1207" ca="1" si="2426">INDIRECT(ADDRESS(ROW()/2+1,8))</f>
        <v>20315</v>
      </c>
      <c r="F1207" s="1">
        <v>41257</v>
      </c>
      <c r="G1207">
        <v>9705</v>
      </c>
      <c r="H1207">
        <v>9745</v>
      </c>
      <c r="K1207" s="1">
        <v>41260</v>
      </c>
      <c r="L1207">
        <v>9740</v>
      </c>
      <c r="M1207">
        <v>9820</v>
      </c>
    </row>
    <row r="1208" spans="1:13" x14ac:dyDescent="0.15">
      <c r="A1208" s="3">
        <f t="shared" ca="1" si="2320"/>
        <v>42160</v>
      </c>
      <c r="B1208" s="3" t="s">
        <v>3</v>
      </c>
      <c r="C1208" s="4">
        <f t="shared" ref="C1208" ca="1" si="2427">INDIRECT(ADDRESS(ROW()/2+1,7))</f>
        <v>20415</v>
      </c>
      <c r="D1208" s="4">
        <f t="shared" ref="D1208" ca="1" si="2428">INDIRECT(ADDRESS(ROW()/2+2,13))</f>
        <v>20460</v>
      </c>
      <c r="F1208" s="1">
        <v>41256</v>
      </c>
      <c r="G1208">
        <v>9685</v>
      </c>
      <c r="H1208">
        <v>9705</v>
      </c>
      <c r="K1208" s="1">
        <v>41257</v>
      </c>
      <c r="L1208">
        <v>9765</v>
      </c>
      <c r="M1208">
        <v>9765</v>
      </c>
    </row>
    <row r="1209" spans="1:13" x14ac:dyDescent="0.15">
      <c r="A1209" s="3">
        <f t="shared" ca="1" si="2320"/>
        <v>42160</v>
      </c>
      <c r="B1209" s="3" t="s">
        <v>4</v>
      </c>
      <c r="C1209" s="4">
        <f t="shared" ref="C1209" ca="1" si="2429">INDIRECT(ADDRESS(ROW()/2+1,12))</f>
        <v>20505</v>
      </c>
      <c r="D1209" s="4">
        <f t="shared" ref="D1209" ca="1" si="2430">INDIRECT(ADDRESS(ROW()/2+1,8))</f>
        <v>20570</v>
      </c>
      <c r="F1209" s="1">
        <v>41255</v>
      </c>
      <c r="G1209">
        <v>9600</v>
      </c>
      <c r="H1209">
        <v>9695</v>
      </c>
      <c r="K1209" s="1">
        <v>41256</v>
      </c>
      <c r="L1209">
        <v>9595</v>
      </c>
      <c r="M1209">
        <v>9760</v>
      </c>
    </row>
    <row r="1210" spans="1:13" x14ac:dyDescent="0.15">
      <c r="A1210" s="3">
        <f t="shared" ca="1" si="2320"/>
        <v>42159</v>
      </c>
      <c r="B1210" s="3" t="s">
        <v>3</v>
      </c>
      <c r="C1210" s="4">
        <f t="shared" ref="C1210" ca="1" si="2431">INDIRECT(ADDRESS(ROW()/2+1,7))</f>
        <v>20560</v>
      </c>
      <c r="D1210" s="4">
        <f t="shared" ref="D1210" ca="1" si="2432">INDIRECT(ADDRESS(ROW()/2+2,13))</f>
        <v>20500</v>
      </c>
      <c r="F1210" s="1">
        <v>41254</v>
      </c>
      <c r="G1210">
        <v>9515</v>
      </c>
      <c r="H1210">
        <v>9570</v>
      </c>
      <c r="K1210" s="1">
        <v>41255</v>
      </c>
      <c r="L1210">
        <v>9525</v>
      </c>
      <c r="M1210">
        <v>9575</v>
      </c>
    </row>
    <row r="1211" spans="1:13" x14ac:dyDescent="0.15">
      <c r="A1211" s="3">
        <f t="shared" ca="1" si="2320"/>
        <v>42159</v>
      </c>
      <c r="B1211" s="3" t="s">
        <v>4</v>
      </c>
      <c r="C1211" s="4">
        <f t="shared" ref="C1211" ca="1" si="2433">INDIRECT(ADDRESS(ROW()/2+1,12))</f>
        <v>20480</v>
      </c>
      <c r="D1211" s="4">
        <f t="shared" ref="D1211" ca="1" si="2434">INDIRECT(ADDRESS(ROW()/2+1,8))</f>
        <v>20410</v>
      </c>
      <c r="F1211" s="1">
        <v>41253</v>
      </c>
      <c r="G1211">
        <v>9575</v>
      </c>
      <c r="H1211">
        <v>9540</v>
      </c>
      <c r="K1211" s="1">
        <v>41254</v>
      </c>
      <c r="L1211">
        <v>9515</v>
      </c>
      <c r="M1211">
        <v>9520</v>
      </c>
    </row>
    <row r="1212" spans="1:13" x14ac:dyDescent="0.15">
      <c r="A1212" s="3">
        <f t="shared" ca="1" si="2320"/>
        <v>42158</v>
      </c>
      <c r="B1212" s="3" t="s">
        <v>3</v>
      </c>
      <c r="C1212" s="4">
        <f t="shared" ref="C1212" ca="1" si="2435">INDIRECT(ADDRESS(ROW()/2+1,7))</f>
        <v>20440</v>
      </c>
      <c r="D1212" s="4">
        <f t="shared" ref="D1212" ca="1" si="2436">INDIRECT(ADDRESS(ROW()/2+2,13))</f>
        <v>20490</v>
      </c>
      <c r="F1212" s="1">
        <v>41250</v>
      </c>
      <c r="G1212">
        <v>9545</v>
      </c>
      <c r="H1212">
        <v>9520</v>
      </c>
      <c r="K1212" s="1">
        <v>41253</v>
      </c>
      <c r="L1212">
        <v>9560</v>
      </c>
      <c r="M1212">
        <v>9535</v>
      </c>
    </row>
    <row r="1213" spans="1:13" x14ac:dyDescent="0.15">
      <c r="A1213" s="3">
        <f t="shared" ca="1" si="2320"/>
        <v>42158</v>
      </c>
      <c r="B1213" s="3" t="s">
        <v>4</v>
      </c>
      <c r="C1213" s="4">
        <f t="shared" ref="C1213" ca="1" si="2437">INDIRECT(ADDRESS(ROW()/2+1,12))</f>
        <v>20465</v>
      </c>
      <c r="D1213" s="4">
        <f t="shared" ref="D1213" ca="1" si="2438">INDIRECT(ADDRESS(ROW()/2+1,8))</f>
        <v>20560</v>
      </c>
      <c r="F1213" s="1">
        <v>41249</v>
      </c>
      <c r="G1213">
        <v>9530</v>
      </c>
      <c r="H1213">
        <v>9505</v>
      </c>
      <c r="K1213" s="1">
        <v>41250</v>
      </c>
      <c r="L1213">
        <v>9545</v>
      </c>
      <c r="M1213">
        <v>9550</v>
      </c>
    </row>
    <row r="1214" spans="1:13" x14ac:dyDescent="0.15">
      <c r="A1214" s="3">
        <f t="shared" ca="1" si="2320"/>
        <v>42157</v>
      </c>
      <c r="B1214" s="3" t="s">
        <v>3</v>
      </c>
      <c r="C1214" s="4">
        <f t="shared" ref="C1214" ca="1" si="2439">INDIRECT(ADDRESS(ROW()/2+1,7))</f>
        <v>20615</v>
      </c>
      <c r="D1214" s="4">
        <f t="shared" ref="D1214" ca="1" si="2440">INDIRECT(ADDRESS(ROW()/2+2,13))</f>
        <v>20540</v>
      </c>
      <c r="F1214" s="1">
        <v>41248</v>
      </c>
      <c r="G1214">
        <v>9385</v>
      </c>
      <c r="H1214">
        <v>9515</v>
      </c>
      <c r="K1214" s="1">
        <v>41249</v>
      </c>
      <c r="L1214">
        <v>9495</v>
      </c>
      <c r="M1214">
        <v>9545</v>
      </c>
    </row>
    <row r="1215" spans="1:13" x14ac:dyDescent="0.15">
      <c r="A1215" s="3">
        <f t="shared" ca="1" si="2320"/>
        <v>42157</v>
      </c>
      <c r="B1215" s="3" t="s">
        <v>4</v>
      </c>
      <c r="C1215" s="4">
        <f t="shared" ref="C1215" ca="1" si="2441">INDIRECT(ADDRESS(ROW()/2+1,12))</f>
        <v>20530</v>
      </c>
      <c r="D1215" s="4">
        <f t="shared" ref="D1215" ca="1" si="2442">INDIRECT(ADDRESS(ROW()/2+1,8))</f>
        <v>20465</v>
      </c>
      <c r="F1215" s="1">
        <v>41247</v>
      </c>
      <c r="G1215">
        <v>9435</v>
      </c>
      <c r="H1215">
        <v>9400</v>
      </c>
      <c r="K1215" s="1">
        <v>41248</v>
      </c>
      <c r="L1215">
        <v>9435</v>
      </c>
      <c r="M1215">
        <v>9475</v>
      </c>
    </row>
    <row r="1216" spans="1:13" x14ac:dyDescent="0.15">
      <c r="A1216" s="3">
        <f t="shared" ca="1" si="2320"/>
        <v>42156</v>
      </c>
      <c r="B1216" s="3" t="s">
        <v>3</v>
      </c>
      <c r="C1216" s="4">
        <f t="shared" ref="C1216" ca="1" si="2443">INDIRECT(ADDRESS(ROW()/2+1,7))</f>
        <v>20455</v>
      </c>
      <c r="D1216" s="4">
        <f t="shared" ref="D1216" ca="1" si="2444">INDIRECT(ADDRESS(ROW()/2+2,13))</f>
        <v>20570</v>
      </c>
      <c r="F1216" s="1">
        <v>41246</v>
      </c>
      <c r="G1216">
        <v>9495</v>
      </c>
      <c r="H1216">
        <v>9465</v>
      </c>
      <c r="K1216" s="1">
        <v>41247</v>
      </c>
      <c r="L1216">
        <v>9455</v>
      </c>
      <c r="M1216">
        <v>9430</v>
      </c>
    </row>
    <row r="1217" spans="1:13" x14ac:dyDescent="0.15">
      <c r="A1217" s="3">
        <f t="shared" ca="1" si="2320"/>
        <v>42156</v>
      </c>
      <c r="B1217" s="3" t="s">
        <v>4</v>
      </c>
      <c r="C1217" s="4">
        <f t="shared" ref="C1217" ca="1" si="2445">INDIRECT(ADDRESS(ROW()/2+1,12))</f>
        <v>20580</v>
      </c>
      <c r="D1217" s="4">
        <f t="shared" ref="D1217" ca="1" si="2446">INDIRECT(ADDRESS(ROW()/2+1,8))</f>
        <v>20625</v>
      </c>
      <c r="F1217" s="1">
        <v>41243</v>
      </c>
      <c r="G1217">
        <v>9450</v>
      </c>
      <c r="H1217">
        <v>9505</v>
      </c>
      <c r="K1217" s="1">
        <v>41246</v>
      </c>
      <c r="L1217">
        <v>9475</v>
      </c>
      <c r="M1217">
        <v>9465</v>
      </c>
    </row>
    <row r="1218" spans="1:13" x14ac:dyDescent="0.15">
      <c r="A1218" s="3">
        <f t="shared" ca="1" si="2320"/>
        <v>42153</v>
      </c>
      <c r="B1218" s="3" t="s">
        <v>3</v>
      </c>
      <c r="C1218" s="4">
        <f t="shared" ref="C1218" ca="1" si="2447">INDIRECT(ADDRESS(ROW()/2+1,7))</f>
        <v>20510</v>
      </c>
      <c r="D1218" s="4">
        <f t="shared" ref="D1218" ca="1" si="2448">INDIRECT(ADDRESS(ROW()/2+2,13))</f>
        <v>20560</v>
      </c>
      <c r="F1218" s="1">
        <v>41242</v>
      </c>
      <c r="G1218">
        <v>9375</v>
      </c>
      <c r="H1218">
        <v>9430</v>
      </c>
      <c r="K1218" s="1">
        <v>41243</v>
      </c>
      <c r="L1218">
        <v>9415</v>
      </c>
      <c r="M1218">
        <v>9450</v>
      </c>
    </row>
    <row r="1219" spans="1:13" x14ac:dyDescent="0.15">
      <c r="A1219" s="3">
        <f t="shared" ref="A1219:A1282" ca="1" si="2449">INDIRECT(ADDRESS(ROW()/2+1,6))</f>
        <v>42153</v>
      </c>
      <c r="B1219" s="3" t="s">
        <v>4</v>
      </c>
      <c r="C1219" s="4">
        <f t="shared" ref="C1219" ca="1" si="2450">INDIRECT(ADDRESS(ROW()/2+1,12))</f>
        <v>20515</v>
      </c>
      <c r="D1219" s="4">
        <f t="shared" ref="D1219" ca="1" si="2451">INDIRECT(ADDRESS(ROW()/2+1,8))</f>
        <v>20465</v>
      </c>
      <c r="F1219" s="1">
        <v>41241</v>
      </c>
      <c r="G1219">
        <v>9375</v>
      </c>
      <c r="H1219">
        <v>9325</v>
      </c>
      <c r="K1219" s="1">
        <v>41242</v>
      </c>
      <c r="L1219">
        <v>9300</v>
      </c>
      <c r="M1219">
        <v>9410</v>
      </c>
    </row>
    <row r="1220" spans="1:13" x14ac:dyDescent="0.15">
      <c r="A1220" s="3">
        <f t="shared" ca="1" si="2449"/>
        <v>42152</v>
      </c>
      <c r="B1220" s="3" t="s">
        <v>3</v>
      </c>
      <c r="C1220" s="4">
        <f t="shared" ref="C1220" ca="1" si="2452">INDIRECT(ADDRESS(ROW()/2+1,7))</f>
        <v>20615</v>
      </c>
      <c r="D1220" s="4">
        <f t="shared" ref="D1220" ca="1" si="2453">INDIRECT(ADDRESS(ROW()/2+2,13))</f>
        <v>20570</v>
      </c>
      <c r="F1220" s="1">
        <v>41240</v>
      </c>
      <c r="G1220">
        <v>9375</v>
      </c>
      <c r="H1220">
        <v>9400</v>
      </c>
      <c r="K1220" s="1">
        <v>41241</v>
      </c>
      <c r="L1220">
        <v>9430</v>
      </c>
      <c r="M1220">
        <v>9300</v>
      </c>
    </row>
    <row r="1221" spans="1:13" x14ac:dyDescent="0.15">
      <c r="A1221" s="3">
        <f t="shared" ca="1" si="2449"/>
        <v>42152</v>
      </c>
      <c r="B1221" s="3" t="s">
        <v>4</v>
      </c>
      <c r="C1221" s="4">
        <f t="shared" ref="C1221" ca="1" si="2454">INDIRECT(ADDRESS(ROW()/2+1,12))</f>
        <v>20505</v>
      </c>
      <c r="D1221" s="4">
        <f t="shared" ref="D1221" ca="1" si="2455">INDIRECT(ADDRESS(ROW()/2+1,8))</f>
        <v>20495</v>
      </c>
      <c r="F1221" s="1">
        <v>41239</v>
      </c>
      <c r="G1221">
        <v>9470</v>
      </c>
      <c r="H1221">
        <v>9365</v>
      </c>
      <c r="K1221" s="1">
        <v>41240</v>
      </c>
      <c r="L1221">
        <v>9395</v>
      </c>
      <c r="M1221">
        <v>9430</v>
      </c>
    </row>
    <row r="1222" spans="1:13" x14ac:dyDescent="0.15">
      <c r="A1222" s="3">
        <f t="shared" ca="1" si="2449"/>
        <v>42151</v>
      </c>
      <c r="B1222" s="3" t="s">
        <v>3</v>
      </c>
      <c r="C1222" s="4">
        <f t="shared" ref="C1222" ca="1" si="2456">INDIRECT(ADDRESS(ROW()/2+1,7))</f>
        <v>20375</v>
      </c>
      <c r="D1222" s="4">
        <f t="shared" ref="D1222" ca="1" si="2457">INDIRECT(ADDRESS(ROW()/2+2,13))</f>
        <v>20480</v>
      </c>
      <c r="F1222" s="1">
        <v>41235</v>
      </c>
      <c r="G1222">
        <v>9350</v>
      </c>
      <c r="H1222">
        <v>9420</v>
      </c>
      <c r="K1222" s="1">
        <v>41239</v>
      </c>
      <c r="L1222">
        <v>9370</v>
      </c>
      <c r="M1222">
        <v>9400</v>
      </c>
    </row>
    <row r="1223" spans="1:13" x14ac:dyDescent="0.15">
      <c r="A1223" s="3">
        <f t="shared" ca="1" si="2449"/>
        <v>42151</v>
      </c>
      <c r="B1223" s="3" t="s">
        <v>4</v>
      </c>
      <c r="C1223" s="4">
        <f t="shared" ref="C1223" ca="1" si="2458">INDIRECT(ADDRESS(ROW()/2+1,12))</f>
        <v>20530</v>
      </c>
      <c r="D1223" s="4">
        <f t="shared" ref="D1223" ca="1" si="2459">INDIRECT(ADDRESS(ROW()/2+1,8))</f>
        <v>20635</v>
      </c>
      <c r="F1223" s="1">
        <v>41234</v>
      </c>
      <c r="G1223">
        <v>9210</v>
      </c>
      <c r="H1223">
        <v>9310</v>
      </c>
      <c r="K1223" s="1">
        <v>41235</v>
      </c>
      <c r="L1223">
        <v>9205</v>
      </c>
      <c r="M1223">
        <v>9365</v>
      </c>
    </row>
    <row r="1224" spans="1:13" x14ac:dyDescent="0.15">
      <c r="A1224" s="3">
        <f t="shared" ca="1" si="2449"/>
        <v>42150</v>
      </c>
      <c r="B1224" s="3" t="s">
        <v>3</v>
      </c>
      <c r="C1224" s="4">
        <f t="shared" ref="C1224" ca="1" si="2460">INDIRECT(ADDRESS(ROW()/2+1,7))</f>
        <v>20435</v>
      </c>
      <c r="D1224" s="4">
        <f t="shared" ref="D1224" ca="1" si="2461">INDIRECT(ADDRESS(ROW()/2+2,13))</f>
        <v>20475</v>
      </c>
      <c r="F1224" s="1">
        <v>41233</v>
      </c>
      <c r="G1224">
        <v>9195</v>
      </c>
      <c r="H1224">
        <v>9185</v>
      </c>
      <c r="K1224" s="1">
        <v>41234</v>
      </c>
      <c r="L1224">
        <v>9095</v>
      </c>
      <c r="M1224">
        <v>9220</v>
      </c>
    </row>
    <row r="1225" spans="1:13" x14ac:dyDescent="0.15">
      <c r="A1225" s="3">
        <f t="shared" ca="1" si="2449"/>
        <v>42150</v>
      </c>
      <c r="B1225" s="3" t="s">
        <v>4</v>
      </c>
      <c r="C1225" s="4">
        <f t="shared" ref="C1225" ca="1" si="2462">INDIRECT(ADDRESS(ROW()/2+1,12))</f>
        <v>20525</v>
      </c>
      <c r="D1225" s="4">
        <f t="shared" ref="D1225" ca="1" si="2463">INDIRECT(ADDRESS(ROW()/2+1,8))</f>
        <v>20335</v>
      </c>
      <c r="F1225" s="1">
        <v>41232</v>
      </c>
      <c r="G1225">
        <v>9155</v>
      </c>
      <c r="H1225">
        <v>9195</v>
      </c>
      <c r="K1225" s="1">
        <v>41233</v>
      </c>
      <c r="L1225">
        <v>9150</v>
      </c>
      <c r="M1225">
        <v>9125</v>
      </c>
    </row>
    <row r="1226" spans="1:13" x14ac:dyDescent="0.15">
      <c r="A1226" s="3">
        <f t="shared" ca="1" si="2449"/>
        <v>42149</v>
      </c>
      <c r="B1226" s="3" t="s">
        <v>3</v>
      </c>
      <c r="C1226" s="4">
        <f t="shared" ref="C1226" ca="1" si="2464">INDIRECT(ADDRESS(ROW()/2+1,7))</f>
        <v>20345</v>
      </c>
      <c r="D1226" s="4">
        <f t="shared" ref="D1226" ca="1" si="2465">INDIRECT(ADDRESS(ROW()/2+2,13))</f>
        <v>20430</v>
      </c>
      <c r="F1226" s="1">
        <v>41229</v>
      </c>
      <c r="G1226">
        <v>8900</v>
      </c>
      <c r="H1226">
        <v>9050</v>
      </c>
      <c r="K1226" s="1">
        <v>41232</v>
      </c>
      <c r="L1226">
        <v>9030</v>
      </c>
      <c r="M1226">
        <v>9135</v>
      </c>
    </row>
    <row r="1227" spans="1:13" x14ac:dyDescent="0.15">
      <c r="A1227" s="3">
        <f t="shared" ca="1" si="2449"/>
        <v>42149</v>
      </c>
      <c r="B1227" s="3" t="s">
        <v>4</v>
      </c>
      <c r="C1227" s="4">
        <f t="shared" ref="C1227" ca="1" si="2466">INDIRECT(ADDRESS(ROW()/2+1,12))</f>
        <v>20430</v>
      </c>
      <c r="D1227" s="4">
        <f t="shared" ref="D1227" ca="1" si="2467">INDIRECT(ADDRESS(ROW()/2+1,8))</f>
        <v>20410</v>
      </c>
      <c r="F1227" s="1">
        <v>41228</v>
      </c>
      <c r="G1227">
        <v>8700</v>
      </c>
      <c r="H1227">
        <v>8845</v>
      </c>
      <c r="K1227" s="1">
        <v>41229</v>
      </c>
      <c r="L1227">
        <v>8825</v>
      </c>
      <c r="M1227">
        <v>9010</v>
      </c>
    </row>
    <row r="1228" spans="1:13" x14ac:dyDescent="0.15">
      <c r="A1228" s="3">
        <f t="shared" ca="1" si="2449"/>
        <v>42146</v>
      </c>
      <c r="B1228" s="3" t="s">
        <v>3</v>
      </c>
      <c r="C1228" s="4">
        <f t="shared" ref="C1228" ca="1" si="2468">INDIRECT(ADDRESS(ROW()/2+1,7))</f>
        <v>20220</v>
      </c>
      <c r="D1228" s="4">
        <f t="shared" ref="D1228" ca="1" si="2469">INDIRECT(ADDRESS(ROW()/2+2,13))</f>
        <v>20280</v>
      </c>
      <c r="F1228" s="1">
        <v>41227</v>
      </c>
      <c r="G1228">
        <v>8670</v>
      </c>
      <c r="H1228">
        <v>8725</v>
      </c>
      <c r="K1228" s="1">
        <v>41228</v>
      </c>
      <c r="L1228">
        <v>8725</v>
      </c>
      <c r="M1228">
        <v>8815</v>
      </c>
    </row>
    <row r="1229" spans="1:13" x14ac:dyDescent="0.15">
      <c r="A1229" s="3">
        <f t="shared" ca="1" si="2449"/>
        <v>42146</v>
      </c>
      <c r="B1229" s="3" t="s">
        <v>4</v>
      </c>
      <c r="C1229" s="4">
        <f t="shared" ref="C1229" ca="1" si="2470">INDIRECT(ADDRESS(ROW()/2+1,12))</f>
        <v>20285</v>
      </c>
      <c r="D1229" s="4">
        <f t="shared" ref="D1229" ca="1" si="2471">INDIRECT(ADDRESS(ROW()/2+1,8))</f>
        <v>20370</v>
      </c>
      <c r="F1229" s="1">
        <v>41226</v>
      </c>
      <c r="G1229">
        <v>8720</v>
      </c>
      <c r="H1229">
        <v>8690</v>
      </c>
      <c r="K1229" s="1">
        <v>41227</v>
      </c>
      <c r="L1229">
        <v>8665</v>
      </c>
      <c r="M1229">
        <v>8665</v>
      </c>
    </row>
    <row r="1230" spans="1:13" x14ac:dyDescent="0.15">
      <c r="A1230" s="3">
        <f t="shared" ca="1" si="2449"/>
        <v>42145</v>
      </c>
      <c r="B1230" s="3" t="s">
        <v>3</v>
      </c>
      <c r="C1230" s="4">
        <f t="shared" ref="C1230" ca="1" si="2472">INDIRECT(ADDRESS(ROW()/2+1,7))</f>
        <v>20220</v>
      </c>
      <c r="D1230" s="4">
        <f t="shared" ref="D1230" ca="1" si="2473">INDIRECT(ADDRESS(ROW()/2+2,13))</f>
        <v>20180</v>
      </c>
      <c r="F1230" s="1">
        <v>41225</v>
      </c>
      <c r="G1230">
        <v>8710</v>
      </c>
      <c r="H1230">
        <v>8705</v>
      </c>
      <c r="K1230" s="1">
        <v>41226</v>
      </c>
      <c r="L1230">
        <v>8695</v>
      </c>
      <c r="M1230">
        <v>8665</v>
      </c>
    </row>
    <row r="1231" spans="1:13" x14ac:dyDescent="0.15">
      <c r="A1231" s="3">
        <f t="shared" ca="1" si="2449"/>
        <v>42145</v>
      </c>
      <c r="B1231" s="3" t="s">
        <v>4</v>
      </c>
      <c r="C1231" s="4">
        <f t="shared" ref="C1231" ca="1" si="2474">INDIRECT(ADDRESS(ROW()/2+1,12))</f>
        <v>20175</v>
      </c>
      <c r="D1231" s="4">
        <f t="shared" ref="D1231" ca="1" si="2475">INDIRECT(ADDRESS(ROW()/2+1,8))</f>
        <v>20210</v>
      </c>
      <c r="F1231" s="1">
        <v>41222</v>
      </c>
      <c r="G1231">
        <v>8755</v>
      </c>
      <c r="H1231">
        <v>8780</v>
      </c>
      <c r="K1231" s="1">
        <v>41225</v>
      </c>
      <c r="L1231">
        <v>8765</v>
      </c>
      <c r="M1231">
        <v>8685</v>
      </c>
    </row>
    <row r="1232" spans="1:13" x14ac:dyDescent="0.15">
      <c r="A1232" s="3">
        <f t="shared" ca="1" si="2449"/>
        <v>42144</v>
      </c>
      <c r="B1232" s="3" t="s">
        <v>3</v>
      </c>
      <c r="C1232" s="4">
        <f t="shared" ref="C1232" ca="1" si="2476">INDIRECT(ADDRESS(ROW()/2+1,7))</f>
        <v>20170</v>
      </c>
      <c r="D1232" s="4">
        <f t="shared" ref="D1232" ca="1" si="2477">INDIRECT(ADDRESS(ROW()/2+2,13))</f>
        <v>20230</v>
      </c>
      <c r="F1232" s="1">
        <v>41221</v>
      </c>
      <c r="G1232">
        <v>8870</v>
      </c>
      <c r="H1232">
        <v>8780</v>
      </c>
      <c r="K1232" s="1">
        <v>41222</v>
      </c>
      <c r="L1232">
        <v>8820</v>
      </c>
      <c r="M1232">
        <v>8765</v>
      </c>
    </row>
    <row r="1233" spans="1:13" x14ac:dyDescent="0.15">
      <c r="A1233" s="3">
        <f t="shared" ca="1" si="2449"/>
        <v>42144</v>
      </c>
      <c r="B1233" s="3" t="s">
        <v>4</v>
      </c>
      <c r="C1233" s="4">
        <f t="shared" ref="C1233" ca="1" si="2478">INDIRECT(ADDRESS(ROW()/2+1,12))</f>
        <v>20235</v>
      </c>
      <c r="D1233" s="4">
        <f t="shared" ref="D1233" ca="1" si="2479">INDIRECT(ADDRESS(ROW()/2+1,8))</f>
        <v>20235</v>
      </c>
      <c r="F1233" s="1">
        <v>41220</v>
      </c>
      <c r="G1233">
        <v>9040</v>
      </c>
      <c r="H1233">
        <v>8850</v>
      </c>
      <c r="K1233" s="1">
        <v>41221</v>
      </c>
      <c r="L1233">
        <v>9000</v>
      </c>
      <c r="M1233">
        <v>8840</v>
      </c>
    </row>
    <row r="1234" spans="1:13" x14ac:dyDescent="0.15">
      <c r="A1234" s="3">
        <f t="shared" ca="1" si="2449"/>
        <v>42143</v>
      </c>
      <c r="B1234" s="3" t="s">
        <v>3</v>
      </c>
      <c r="C1234" s="4">
        <f t="shared" ref="C1234" ca="1" si="2480">INDIRECT(ADDRESS(ROW()/2+1,7))</f>
        <v>19985</v>
      </c>
      <c r="D1234" s="4">
        <f t="shared" ref="D1234" ca="1" si="2481">INDIRECT(ADDRESS(ROW()/2+2,13))</f>
        <v>20030</v>
      </c>
      <c r="F1234" s="1">
        <v>41219</v>
      </c>
      <c r="G1234">
        <v>8990</v>
      </c>
      <c r="H1234">
        <v>9040</v>
      </c>
      <c r="K1234" s="1">
        <v>41220</v>
      </c>
      <c r="L1234">
        <v>8985</v>
      </c>
      <c r="M1234">
        <v>8960</v>
      </c>
    </row>
    <row r="1235" spans="1:13" x14ac:dyDescent="0.15">
      <c r="A1235" s="3">
        <f t="shared" ca="1" si="2449"/>
        <v>42143</v>
      </c>
      <c r="B1235" s="3" t="s">
        <v>4</v>
      </c>
      <c r="C1235" s="4">
        <f t="shared" ref="C1235" ca="1" si="2482">INDIRECT(ADDRESS(ROW()/2+1,12))</f>
        <v>20075</v>
      </c>
      <c r="D1235" s="4">
        <f t="shared" ref="D1235" ca="1" si="2483">INDIRECT(ADDRESS(ROW()/2+1,8))</f>
        <v>20180</v>
      </c>
      <c r="F1235" s="1">
        <v>41218</v>
      </c>
      <c r="G1235">
        <v>9000</v>
      </c>
      <c r="H1235">
        <v>8980</v>
      </c>
      <c r="K1235" s="1">
        <v>41219</v>
      </c>
      <c r="L1235">
        <v>9005</v>
      </c>
      <c r="M1235">
        <v>8985</v>
      </c>
    </row>
    <row r="1236" spans="1:13" x14ac:dyDescent="0.15">
      <c r="A1236" s="3">
        <f t="shared" ca="1" si="2449"/>
        <v>42142</v>
      </c>
      <c r="B1236" s="3" t="s">
        <v>3</v>
      </c>
      <c r="C1236" s="4">
        <f t="shared" ref="C1236" ca="1" si="2484">INDIRECT(ADDRESS(ROW()/2+1,7))</f>
        <v>19750</v>
      </c>
      <c r="D1236" s="4">
        <f t="shared" ref="D1236" ca="1" si="2485">INDIRECT(ADDRESS(ROW()/2+2,13))</f>
        <v>19890</v>
      </c>
      <c r="F1236" s="1">
        <v>41215</v>
      </c>
      <c r="G1236">
        <v>9065</v>
      </c>
      <c r="H1236">
        <v>9040</v>
      </c>
      <c r="K1236" s="1">
        <v>41218</v>
      </c>
      <c r="L1236">
        <v>9060</v>
      </c>
      <c r="M1236">
        <v>9015</v>
      </c>
    </row>
    <row r="1237" spans="1:13" x14ac:dyDescent="0.15">
      <c r="A1237" s="3">
        <f t="shared" ca="1" si="2449"/>
        <v>42142</v>
      </c>
      <c r="B1237" s="3" t="s">
        <v>4</v>
      </c>
      <c r="C1237" s="4">
        <f t="shared" ref="C1237" ca="1" si="2486">INDIRECT(ADDRESS(ROW()/2+1,12))</f>
        <v>19900</v>
      </c>
      <c r="D1237" s="4">
        <f t="shared" ref="D1237" ca="1" si="2487">INDIRECT(ADDRESS(ROW()/2+1,8))</f>
        <v>19940</v>
      </c>
      <c r="F1237" s="1">
        <v>41214</v>
      </c>
      <c r="G1237">
        <v>8940</v>
      </c>
      <c r="H1237">
        <v>9025</v>
      </c>
      <c r="K1237" s="1">
        <v>41215</v>
      </c>
      <c r="L1237">
        <v>8950</v>
      </c>
      <c r="M1237">
        <v>9060</v>
      </c>
    </row>
    <row r="1238" spans="1:13" x14ac:dyDescent="0.15">
      <c r="A1238" s="3">
        <f t="shared" ca="1" si="2449"/>
        <v>42139</v>
      </c>
      <c r="B1238" s="3" t="s">
        <v>3</v>
      </c>
      <c r="C1238" s="4">
        <f t="shared" ref="C1238" ca="1" si="2488">INDIRECT(ADDRESS(ROW()/2+1,7))</f>
        <v>19710</v>
      </c>
      <c r="D1238" s="4">
        <f t="shared" ref="D1238" ca="1" si="2489">INDIRECT(ADDRESS(ROW()/2+2,13))</f>
        <v>19755</v>
      </c>
      <c r="F1238" s="1">
        <v>41213</v>
      </c>
      <c r="G1238">
        <v>8930</v>
      </c>
      <c r="H1238">
        <v>8930</v>
      </c>
      <c r="K1238" s="1">
        <v>41214</v>
      </c>
      <c r="L1238">
        <v>8945</v>
      </c>
      <c r="M1238">
        <v>8950</v>
      </c>
    </row>
    <row r="1239" spans="1:13" x14ac:dyDescent="0.15">
      <c r="A1239" s="3">
        <f t="shared" ca="1" si="2449"/>
        <v>42139</v>
      </c>
      <c r="B1239" s="3" t="s">
        <v>4</v>
      </c>
      <c r="C1239" s="4">
        <f t="shared" ref="C1239" ca="1" si="2490">INDIRECT(ADDRESS(ROW()/2+1,12))</f>
        <v>19780</v>
      </c>
      <c r="D1239" s="4">
        <f t="shared" ref="D1239" ca="1" si="2491">INDIRECT(ADDRESS(ROW()/2+1,8))</f>
        <v>19735</v>
      </c>
      <c r="F1239" s="1">
        <v>41212</v>
      </c>
      <c r="G1239">
        <v>8955</v>
      </c>
      <c r="H1239">
        <v>8900</v>
      </c>
      <c r="K1239" s="1">
        <v>41213</v>
      </c>
      <c r="L1239">
        <v>8870</v>
      </c>
      <c r="M1239">
        <v>8920</v>
      </c>
    </row>
    <row r="1240" spans="1:13" x14ac:dyDescent="0.15">
      <c r="A1240" s="3">
        <f t="shared" ca="1" si="2449"/>
        <v>42138</v>
      </c>
      <c r="B1240" s="3" t="s">
        <v>3</v>
      </c>
      <c r="C1240" s="4">
        <f t="shared" ref="C1240" ca="1" si="2492">INDIRECT(ADDRESS(ROW()/2+1,7))</f>
        <v>19670</v>
      </c>
      <c r="D1240" s="4">
        <f t="shared" ref="D1240" ca="1" si="2493">INDIRECT(ADDRESS(ROW()/2+2,13))</f>
        <v>19550</v>
      </c>
      <c r="F1240" s="1">
        <v>41211</v>
      </c>
      <c r="G1240">
        <v>8960</v>
      </c>
      <c r="H1240">
        <v>8935</v>
      </c>
      <c r="K1240" s="1">
        <v>41212</v>
      </c>
      <c r="L1240">
        <v>8895</v>
      </c>
      <c r="M1240">
        <v>8850</v>
      </c>
    </row>
    <row r="1241" spans="1:13" x14ac:dyDescent="0.15">
      <c r="A1241" s="3">
        <f t="shared" ca="1" si="2449"/>
        <v>42138</v>
      </c>
      <c r="B1241" s="3" t="s">
        <v>4</v>
      </c>
      <c r="C1241" s="4">
        <f t="shared" ref="C1241" ca="1" si="2494">INDIRECT(ADDRESS(ROW()/2+1,12))</f>
        <v>19490</v>
      </c>
      <c r="D1241" s="4">
        <f t="shared" ref="D1241" ca="1" si="2495">INDIRECT(ADDRESS(ROW()/2+1,8))</f>
        <v>19650</v>
      </c>
      <c r="F1241" s="1">
        <v>41208</v>
      </c>
      <c r="G1241">
        <v>9065</v>
      </c>
      <c r="H1241">
        <v>8960</v>
      </c>
      <c r="K1241" s="1">
        <v>41211</v>
      </c>
      <c r="L1241">
        <v>8945</v>
      </c>
      <c r="M1241">
        <v>8915</v>
      </c>
    </row>
    <row r="1242" spans="1:13" x14ac:dyDescent="0.15">
      <c r="A1242" s="3">
        <f t="shared" ca="1" si="2449"/>
        <v>42137</v>
      </c>
      <c r="B1242" s="3" t="s">
        <v>3</v>
      </c>
      <c r="C1242" s="4">
        <f t="shared" ref="C1242" ca="1" si="2496">INDIRECT(ADDRESS(ROW()/2+1,7))</f>
        <v>19565</v>
      </c>
      <c r="D1242" s="4">
        <f t="shared" ref="D1242" ca="1" si="2497">INDIRECT(ADDRESS(ROW()/2+2,13))</f>
        <v>19780</v>
      </c>
      <c r="F1242" s="1">
        <v>41207</v>
      </c>
      <c r="G1242">
        <v>8965</v>
      </c>
      <c r="H1242">
        <v>9065</v>
      </c>
      <c r="K1242" s="1">
        <v>41208</v>
      </c>
      <c r="L1242">
        <v>9070</v>
      </c>
      <c r="M1242">
        <v>8935</v>
      </c>
    </row>
    <row r="1243" spans="1:13" x14ac:dyDescent="0.15">
      <c r="A1243" s="3">
        <f t="shared" ca="1" si="2449"/>
        <v>42137</v>
      </c>
      <c r="B1243" s="3" t="s">
        <v>4</v>
      </c>
      <c r="C1243" s="4">
        <f t="shared" ref="C1243" ca="1" si="2498">INDIRECT(ADDRESS(ROW()/2+1,12))</f>
        <v>19775</v>
      </c>
      <c r="D1243" s="4">
        <f t="shared" ref="D1243" ca="1" si="2499">INDIRECT(ADDRESS(ROW()/2+1,8))</f>
        <v>19685</v>
      </c>
      <c r="F1243" s="1">
        <v>41206</v>
      </c>
      <c r="G1243">
        <v>8910</v>
      </c>
      <c r="H1243">
        <v>8975</v>
      </c>
      <c r="K1243" s="1">
        <v>41207</v>
      </c>
      <c r="L1243">
        <v>8970</v>
      </c>
      <c r="M1243">
        <v>9065</v>
      </c>
    </row>
    <row r="1244" spans="1:13" x14ac:dyDescent="0.15">
      <c r="A1244" s="3">
        <f t="shared" ca="1" si="2449"/>
        <v>42136</v>
      </c>
      <c r="B1244" s="3" t="s">
        <v>3</v>
      </c>
      <c r="C1244" s="4">
        <f t="shared" ref="C1244" ca="1" si="2500">INDIRECT(ADDRESS(ROW()/2+1,7))</f>
        <v>19590</v>
      </c>
      <c r="D1244" s="4">
        <f t="shared" ref="D1244" ca="1" si="2501">INDIRECT(ADDRESS(ROW()/2+2,13))</f>
        <v>19670</v>
      </c>
      <c r="F1244" s="1">
        <v>41205</v>
      </c>
      <c r="G1244">
        <v>9070</v>
      </c>
      <c r="H1244">
        <v>8920</v>
      </c>
      <c r="K1244" s="1">
        <v>41206</v>
      </c>
      <c r="L1244">
        <v>8970</v>
      </c>
      <c r="M1244">
        <v>8970</v>
      </c>
    </row>
    <row r="1245" spans="1:13" x14ac:dyDescent="0.15">
      <c r="A1245" s="3">
        <f t="shared" ca="1" si="2449"/>
        <v>42136</v>
      </c>
      <c r="B1245" s="3" t="s">
        <v>4</v>
      </c>
      <c r="C1245" s="4">
        <f t="shared" ref="C1245" ca="1" si="2502">INDIRECT(ADDRESS(ROW()/2+1,12))</f>
        <v>19600</v>
      </c>
      <c r="D1245" s="4">
        <f t="shared" ref="D1245" ca="1" si="2503">INDIRECT(ADDRESS(ROW()/2+1,8))</f>
        <v>19520</v>
      </c>
      <c r="F1245" s="1">
        <v>41204</v>
      </c>
      <c r="G1245">
        <v>8875</v>
      </c>
      <c r="H1245">
        <v>9005</v>
      </c>
      <c r="K1245" s="1">
        <v>41205</v>
      </c>
      <c r="L1245">
        <v>9010</v>
      </c>
      <c r="M1245">
        <v>9010</v>
      </c>
    </row>
    <row r="1246" spans="1:13" x14ac:dyDescent="0.15">
      <c r="A1246" s="3">
        <f t="shared" ca="1" si="2449"/>
        <v>42135</v>
      </c>
      <c r="B1246" s="3" t="s">
        <v>3</v>
      </c>
      <c r="C1246" s="4">
        <f t="shared" ref="C1246" ca="1" si="2504">INDIRECT(ADDRESS(ROW()/2+1,7))</f>
        <v>19650</v>
      </c>
      <c r="D1246" s="4">
        <f t="shared" ref="D1246" ca="1" si="2505">INDIRECT(ADDRESS(ROW()/2+2,13))</f>
        <v>19640</v>
      </c>
      <c r="F1246" s="1">
        <v>41201</v>
      </c>
      <c r="G1246">
        <v>8955</v>
      </c>
      <c r="H1246">
        <v>8880</v>
      </c>
      <c r="K1246" s="1">
        <v>41204</v>
      </c>
      <c r="L1246">
        <v>8995</v>
      </c>
      <c r="M1246">
        <v>9020</v>
      </c>
    </row>
    <row r="1247" spans="1:13" x14ac:dyDescent="0.15">
      <c r="A1247" s="3">
        <f t="shared" ca="1" si="2449"/>
        <v>42135</v>
      </c>
      <c r="B1247" s="3" t="s">
        <v>4</v>
      </c>
      <c r="C1247" s="4">
        <f t="shared" ref="C1247" ca="1" si="2506">INDIRECT(ADDRESS(ROW()/2+1,12))</f>
        <v>19650</v>
      </c>
      <c r="D1247" s="4">
        <f t="shared" ref="D1247" ca="1" si="2507">INDIRECT(ADDRESS(ROW()/2+1,8))</f>
        <v>19650</v>
      </c>
      <c r="F1247" s="1">
        <v>41200</v>
      </c>
      <c r="G1247">
        <v>8880</v>
      </c>
      <c r="H1247">
        <v>8940</v>
      </c>
      <c r="K1247" s="1">
        <v>41201</v>
      </c>
      <c r="L1247">
        <v>8960</v>
      </c>
      <c r="M1247">
        <v>8995</v>
      </c>
    </row>
    <row r="1248" spans="1:13" x14ac:dyDescent="0.15">
      <c r="A1248" s="3">
        <f t="shared" ca="1" si="2449"/>
        <v>42132</v>
      </c>
      <c r="B1248" s="3" t="s">
        <v>3</v>
      </c>
      <c r="C1248" s="4">
        <f t="shared" ref="C1248" ca="1" si="2508">INDIRECT(ADDRESS(ROW()/2+1,7))</f>
        <v>19375</v>
      </c>
      <c r="D1248" s="4">
        <f t="shared" ref="D1248" ca="1" si="2509">INDIRECT(ADDRESS(ROW()/2+2,13))</f>
        <v>19385</v>
      </c>
      <c r="F1248" s="1">
        <v>41199</v>
      </c>
      <c r="G1248">
        <v>8775</v>
      </c>
      <c r="H1248">
        <v>8850</v>
      </c>
      <c r="K1248" s="1">
        <v>41200</v>
      </c>
      <c r="L1248">
        <v>8830</v>
      </c>
      <c r="M1248">
        <v>8990</v>
      </c>
    </row>
    <row r="1249" spans="1:13" x14ac:dyDescent="0.15">
      <c r="A1249" s="3">
        <f t="shared" ca="1" si="2449"/>
        <v>42132</v>
      </c>
      <c r="B1249" s="3" t="s">
        <v>4</v>
      </c>
      <c r="C1249" s="4">
        <f t="shared" ref="C1249" ca="1" si="2510">INDIRECT(ADDRESS(ROW()/2+1,12))</f>
        <v>19400</v>
      </c>
      <c r="D1249" s="4">
        <f t="shared" ref="D1249" ca="1" si="2511">INDIRECT(ADDRESS(ROW()/2+1,8))</f>
        <v>19665</v>
      </c>
      <c r="F1249" s="1">
        <v>41198</v>
      </c>
      <c r="G1249">
        <v>8655</v>
      </c>
      <c r="H1249">
        <v>8785</v>
      </c>
      <c r="K1249" s="1">
        <v>41199</v>
      </c>
      <c r="L1249">
        <v>8705</v>
      </c>
      <c r="M1249">
        <v>8810</v>
      </c>
    </row>
    <row r="1250" spans="1:13" x14ac:dyDescent="0.15">
      <c r="A1250" s="3">
        <f t="shared" ca="1" si="2449"/>
        <v>42131</v>
      </c>
      <c r="B1250" s="3" t="s">
        <v>3</v>
      </c>
      <c r="C1250" s="4">
        <f t="shared" ref="C1250" ca="1" si="2512">INDIRECT(ADDRESS(ROW()/2+1,7))</f>
        <v>19365</v>
      </c>
      <c r="D1250" s="4">
        <f t="shared" ref="D1250" ca="1" si="2513">INDIRECT(ADDRESS(ROW()/2+2,13))</f>
        <v>19250</v>
      </c>
      <c r="F1250" s="1">
        <v>41197</v>
      </c>
      <c r="G1250">
        <v>8530</v>
      </c>
      <c r="H1250">
        <v>8640</v>
      </c>
      <c r="K1250" s="1">
        <v>41198</v>
      </c>
      <c r="L1250">
        <v>8600</v>
      </c>
      <c r="M1250">
        <v>8720</v>
      </c>
    </row>
    <row r="1251" spans="1:13" x14ac:dyDescent="0.15">
      <c r="A1251" s="3">
        <f t="shared" ca="1" si="2449"/>
        <v>42131</v>
      </c>
      <c r="B1251" s="3" t="s">
        <v>4</v>
      </c>
      <c r="C1251" s="4">
        <f t="shared" ref="C1251" ca="1" si="2514">INDIRECT(ADDRESS(ROW()/2+1,12))</f>
        <v>19200</v>
      </c>
      <c r="D1251" s="4">
        <f t="shared" ref="D1251" ca="1" si="2515">INDIRECT(ADDRESS(ROW()/2+1,8))</f>
        <v>19360</v>
      </c>
      <c r="F1251" s="1">
        <v>41194</v>
      </c>
      <c r="G1251">
        <v>8540</v>
      </c>
      <c r="H1251">
        <v>8550</v>
      </c>
      <c r="K1251" s="1">
        <v>41197</v>
      </c>
      <c r="L1251">
        <v>8575</v>
      </c>
      <c r="M1251">
        <v>8585</v>
      </c>
    </row>
    <row r="1252" spans="1:13" x14ac:dyDescent="0.15">
      <c r="A1252" s="3">
        <f t="shared" ca="1" si="2449"/>
        <v>42125</v>
      </c>
      <c r="B1252" s="3" t="s">
        <v>3</v>
      </c>
      <c r="C1252" s="4">
        <f t="shared" ref="C1252" ca="1" si="2516">INDIRECT(ADDRESS(ROW()/2+1,7))</f>
        <v>19520</v>
      </c>
      <c r="D1252" s="4">
        <f t="shared" ref="D1252" ca="1" si="2517">INDIRECT(ADDRESS(ROW()/2+2,13))</f>
        <v>19540</v>
      </c>
      <c r="F1252" s="1">
        <v>41193</v>
      </c>
      <c r="G1252">
        <v>8520</v>
      </c>
      <c r="H1252">
        <v>8595</v>
      </c>
      <c r="K1252" s="1">
        <v>41194</v>
      </c>
      <c r="L1252">
        <v>8565</v>
      </c>
      <c r="M1252">
        <v>8565</v>
      </c>
    </row>
    <row r="1253" spans="1:13" x14ac:dyDescent="0.15">
      <c r="A1253" s="3">
        <f t="shared" ca="1" si="2449"/>
        <v>42125</v>
      </c>
      <c r="B1253" s="3" t="s">
        <v>4</v>
      </c>
      <c r="C1253" s="4">
        <f t="shared" ref="C1253" ca="1" si="2518">INDIRECT(ADDRESS(ROW()/2+1,12))</f>
        <v>19550</v>
      </c>
      <c r="D1253" s="4">
        <f t="shared" ref="D1253" ca="1" si="2519">INDIRECT(ADDRESS(ROW()/2+1,8))</f>
        <v>19685</v>
      </c>
      <c r="F1253" s="1">
        <v>41192</v>
      </c>
      <c r="G1253">
        <v>8650</v>
      </c>
      <c r="H1253">
        <v>8560</v>
      </c>
      <c r="K1253" s="1">
        <v>41193</v>
      </c>
      <c r="L1253">
        <v>8615</v>
      </c>
      <c r="M1253">
        <v>8560</v>
      </c>
    </row>
    <row r="1254" spans="1:13" x14ac:dyDescent="0.15">
      <c r="A1254" s="3">
        <f t="shared" ca="1" si="2449"/>
        <v>42124</v>
      </c>
      <c r="B1254" s="3" t="s">
        <v>3</v>
      </c>
      <c r="C1254" s="4">
        <f t="shared" ref="C1254" ca="1" si="2520">INDIRECT(ADDRESS(ROW()/2+1,7))</f>
        <v>19805</v>
      </c>
      <c r="D1254" s="4">
        <f t="shared" ref="D1254" ca="1" si="2521">INDIRECT(ADDRESS(ROW()/2+2,13))</f>
        <v>19510</v>
      </c>
      <c r="F1254" s="1">
        <v>41191</v>
      </c>
      <c r="G1254">
        <v>8820</v>
      </c>
      <c r="H1254">
        <v>8695</v>
      </c>
      <c r="K1254" s="1">
        <v>41192</v>
      </c>
      <c r="L1254">
        <v>8745</v>
      </c>
      <c r="M1254">
        <v>8590</v>
      </c>
    </row>
    <row r="1255" spans="1:13" x14ac:dyDescent="0.15">
      <c r="A1255" s="3">
        <f t="shared" ca="1" si="2449"/>
        <v>42124</v>
      </c>
      <c r="B1255" s="3" t="s">
        <v>4</v>
      </c>
      <c r="C1255" s="4">
        <f t="shared" ref="C1255" ca="1" si="2522">INDIRECT(ADDRESS(ROW()/2+1,12))</f>
        <v>19510</v>
      </c>
      <c r="D1255" s="4">
        <f t="shared" ref="D1255" ca="1" si="2523">INDIRECT(ADDRESS(ROW()/2+1,8))</f>
        <v>19490</v>
      </c>
      <c r="F1255" s="1">
        <v>41187</v>
      </c>
      <c r="G1255">
        <v>8855</v>
      </c>
      <c r="H1255">
        <v>8905</v>
      </c>
      <c r="K1255" s="1">
        <v>41191</v>
      </c>
      <c r="L1255">
        <v>8865</v>
      </c>
      <c r="M1255">
        <v>8765</v>
      </c>
    </row>
    <row r="1256" spans="1:13" x14ac:dyDescent="0.15">
      <c r="A1256" s="3">
        <f t="shared" ca="1" si="2449"/>
        <v>42122</v>
      </c>
      <c r="B1256" s="3" t="s">
        <v>3</v>
      </c>
      <c r="C1256" s="4">
        <f t="shared" ref="C1256" ca="1" si="2524">INDIRECT(ADDRESS(ROW()/2+1,7))</f>
        <v>20095</v>
      </c>
      <c r="D1256" s="4">
        <f t="shared" ref="D1256" ca="1" si="2525">INDIRECT(ADDRESS(ROW()/2+2,13))</f>
        <v>20035</v>
      </c>
      <c r="F1256" s="1">
        <v>41186</v>
      </c>
      <c r="G1256">
        <v>8795</v>
      </c>
      <c r="H1256">
        <v>8845</v>
      </c>
      <c r="K1256" s="1">
        <v>41187</v>
      </c>
      <c r="L1256">
        <v>8845</v>
      </c>
      <c r="M1256">
        <v>8875</v>
      </c>
    </row>
    <row r="1257" spans="1:13" x14ac:dyDescent="0.15">
      <c r="A1257" s="3">
        <f t="shared" ca="1" si="2449"/>
        <v>42122</v>
      </c>
      <c r="B1257" s="3" t="s">
        <v>4</v>
      </c>
      <c r="C1257" s="4">
        <f t="shared" ref="C1257" ca="1" si="2526">INDIRECT(ADDRESS(ROW()/2+1,12))</f>
        <v>20010</v>
      </c>
      <c r="D1257" s="4">
        <f t="shared" ref="D1257" ca="1" si="2527">INDIRECT(ADDRESS(ROW()/2+1,8))</f>
        <v>20025</v>
      </c>
      <c r="F1257" s="1">
        <v>41185</v>
      </c>
      <c r="G1257">
        <v>8780</v>
      </c>
      <c r="H1257">
        <v>8785</v>
      </c>
      <c r="K1257" s="1">
        <v>41186</v>
      </c>
      <c r="L1257">
        <v>8745</v>
      </c>
      <c r="M1257">
        <v>8840</v>
      </c>
    </row>
    <row r="1258" spans="1:13" x14ac:dyDescent="0.15">
      <c r="A1258" s="3">
        <f t="shared" ca="1" si="2449"/>
        <v>42121</v>
      </c>
      <c r="B1258" s="3" t="s">
        <v>3</v>
      </c>
      <c r="C1258" s="4">
        <f t="shared" ref="C1258" ca="1" si="2528">INDIRECT(ADDRESS(ROW()/2+1,7))</f>
        <v>20080</v>
      </c>
      <c r="D1258" s="4">
        <f t="shared" ref="D1258" ca="1" si="2529">INDIRECT(ADDRESS(ROW()/2+2,13))</f>
        <v>20005</v>
      </c>
      <c r="F1258" s="1">
        <v>41184</v>
      </c>
      <c r="G1258">
        <v>8825</v>
      </c>
      <c r="H1258">
        <v>8765</v>
      </c>
      <c r="K1258" s="1">
        <v>41185</v>
      </c>
      <c r="L1258">
        <v>8785</v>
      </c>
      <c r="M1258">
        <v>8750</v>
      </c>
    </row>
    <row r="1259" spans="1:13" x14ac:dyDescent="0.15">
      <c r="A1259" s="3">
        <f t="shared" ca="1" si="2449"/>
        <v>42121</v>
      </c>
      <c r="B1259" s="3" t="s">
        <v>4</v>
      </c>
      <c r="C1259" s="4">
        <f t="shared" ref="C1259" ca="1" si="2530">INDIRECT(ADDRESS(ROW()/2+1,12))</f>
        <v>20030</v>
      </c>
      <c r="D1259" s="4">
        <f t="shared" ref="D1259" ca="1" si="2531">INDIRECT(ADDRESS(ROW()/2+1,8))</f>
        <v>20080</v>
      </c>
      <c r="F1259" s="1">
        <v>41183</v>
      </c>
      <c r="G1259">
        <v>8820</v>
      </c>
      <c r="H1259">
        <v>8840</v>
      </c>
      <c r="K1259" s="1">
        <v>41184</v>
      </c>
      <c r="L1259">
        <v>8835</v>
      </c>
      <c r="M1259">
        <v>8780</v>
      </c>
    </row>
    <row r="1260" spans="1:13" x14ac:dyDescent="0.15">
      <c r="A1260" s="3">
        <f t="shared" ca="1" si="2449"/>
        <v>42118</v>
      </c>
      <c r="B1260" s="3" t="s">
        <v>3</v>
      </c>
      <c r="C1260" s="4">
        <f t="shared" ref="C1260" ca="1" si="2532">INDIRECT(ADDRESS(ROW()/2+1,7))</f>
        <v>20150</v>
      </c>
      <c r="D1260" s="4">
        <f t="shared" ref="D1260" ca="1" si="2533">INDIRECT(ADDRESS(ROW()/2+2,13))</f>
        <v>20050</v>
      </c>
      <c r="F1260" s="1">
        <v>41180</v>
      </c>
      <c r="G1260">
        <v>8980</v>
      </c>
      <c r="H1260">
        <v>8860</v>
      </c>
      <c r="K1260" s="1">
        <v>41183</v>
      </c>
      <c r="L1260">
        <v>8865</v>
      </c>
      <c r="M1260">
        <v>8790</v>
      </c>
    </row>
    <row r="1261" spans="1:13" x14ac:dyDescent="0.15">
      <c r="A1261" s="3">
        <f t="shared" ca="1" si="2449"/>
        <v>42118</v>
      </c>
      <c r="B1261" s="3" t="s">
        <v>4</v>
      </c>
      <c r="C1261" s="4">
        <f t="shared" ref="C1261" ca="1" si="2534">INDIRECT(ADDRESS(ROW()/2+1,12))</f>
        <v>20050</v>
      </c>
      <c r="D1261" s="4">
        <f t="shared" ref="D1261" ca="1" si="2535">INDIRECT(ADDRESS(ROW()/2+1,8))</f>
        <v>20045</v>
      </c>
      <c r="F1261" s="1">
        <v>41179</v>
      </c>
      <c r="G1261">
        <v>8865</v>
      </c>
      <c r="H1261">
        <v>8970</v>
      </c>
      <c r="K1261" s="1">
        <v>41180</v>
      </c>
      <c r="L1261">
        <v>8945</v>
      </c>
      <c r="M1261">
        <v>8875</v>
      </c>
    </row>
    <row r="1262" spans="1:13" x14ac:dyDescent="0.15">
      <c r="A1262" s="3">
        <f t="shared" ca="1" si="2449"/>
        <v>42117</v>
      </c>
      <c r="B1262" s="3" t="s">
        <v>3</v>
      </c>
      <c r="C1262" s="4">
        <f t="shared" ref="C1262" ca="1" si="2536">INDIRECT(ADDRESS(ROW()/2+1,7))</f>
        <v>20240</v>
      </c>
      <c r="D1262" s="4">
        <f t="shared" ref="D1262" ca="1" si="2537">INDIRECT(ADDRESS(ROW()/2+2,13))</f>
        <v>20185</v>
      </c>
      <c r="F1262" s="1">
        <v>41178</v>
      </c>
      <c r="G1262">
        <v>8935</v>
      </c>
      <c r="H1262">
        <v>8860</v>
      </c>
      <c r="K1262" s="1">
        <v>41179</v>
      </c>
      <c r="L1262">
        <v>8915</v>
      </c>
      <c r="M1262">
        <v>8965</v>
      </c>
    </row>
    <row r="1263" spans="1:13" x14ac:dyDescent="0.15">
      <c r="A1263" s="3">
        <f t="shared" ca="1" si="2449"/>
        <v>42117</v>
      </c>
      <c r="B1263" s="3" t="s">
        <v>4</v>
      </c>
      <c r="C1263" s="4">
        <f t="shared" ref="C1263" ca="1" si="2538">INDIRECT(ADDRESS(ROW()/2+1,12))</f>
        <v>20165</v>
      </c>
      <c r="D1263" s="4">
        <f t="shared" ref="D1263" ca="1" si="2539">INDIRECT(ADDRESS(ROW()/2+1,8))</f>
        <v>20155</v>
      </c>
      <c r="F1263" s="1">
        <v>41177</v>
      </c>
      <c r="G1263">
        <v>8975</v>
      </c>
      <c r="H1263">
        <v>9015</v>
      </c>
      <c r="K1263" s="1">
        <v>41178</v>
      </c>
      <c r="L1263">
        <v>9020</v>
      </c>
      <c r="M1263">
        <v>8910</v>
      </c>
    </row>
    <row r="1264" spans="1:13" x14ac:dyDescent="0.15">
      <c r="A1264" s="3">
        <f t="shared" ca="1" si="2449"/>
        <v>42116</v>
      </c>
      <c r="B1264" s="3" t="s">
        <v>3</v>
      </c>
      <c r="C1264" s="4">
        <f t="shared" ref="C1264" ca="1" si="2540">INDIRECT(ADDRESS(ROW()/2+1,7))</f>
        <v>20020</v>
      </c>
      <c r="D1264" s="4">
        <f t="shared" ref="D1264" ca="1" si="2541">INDIRECT(ADDRESS(ROW()/2+2,13))</f>
        <v>20160</v>
      </c>
      <c r="F1264" s="1">
        <v>41176</v>
      </c>
      <c r="G1264">
        <v>9015</v>
      </c>
      <c r="H1264">
        <v>8960</v>
      </c>
      <c r="K1264" s="1">
        <v>41177</v>
      </c>
      <c r="L1264">
        <v>8995</v>
      </c>
      <c r="M1264">
        <v>9015</v>
      </c>
    </row>
    <row r="1265" spans="1:13" x14ac:dyDescent="0.15">
      <c r="A1265" s="3">
        <f t="shared" ca="1" si="2449"/>
        <v>42116</v>
      </c>
      <c r="B1265" s="3" t="s">
        <v>4</v>
      </c>
      <c r="C1265" s="4">
        <f t="shared" ref="C1265" ca="1" si="2542">INDIRECT(ADDRESS(ROW()/2+1,12))</f>
        <v>20195</v>
      </c>
      <c r="D1265" s="4">
        <f t="shared" ref="D1265" ca="1" si="2543">INDIRECT(ADDRESS(ROW()/2+1,8))</f>
        <v>20235</v>
      </c>
      <c r="F1265" s="1">
        <v>41173</v>
      </c>
      <c r="G1265">
        <v>9050</v>
      </c>
      <c r="H1265">
        <v>9060</v>
      </c>
      <c r="K1265" s="1">
        <v>41176</v>
      </c>
      <c r="L1265">
        <v>9045</v>
      </c>
      <c r="M1265">
        <v>8990</v>
      </c>
    </row>
    <row r="1266" spans="1:13" x14ac:dyDescent="0.15">
      <c r="A1266" s="3">
        <f t="shared" ca="1" si="2449"/>
        <v>42115</v>
      </c>
      <c r="B1266" s="3" t="s">
        <v>3</v>
      </c>
      <c r="C1266" s="4">
        <f t="shared" ref="C1266" ca="1" si="2544">INDIRECT(ADDRESS(ROW()/2+1,7))</f>
        <v>19740</v>
      </c>
      <c r="D1266" s="4">
        <f t="shared" ref="D1266" ca="1" si="2545">INDIRECT(ADDRESS(ROW()/2+2,13))</f>
        <v>19965</v>
      </c>
      <c r="F1266" s="1">
        <v>41172</v>
      </c>
      <c r="G1266">
        <v>9110</v>
      </c>
      <c r="H1266">
        <v>9005</v>
      </c>
      <c r="K1266" s="1">
        <v>41173</v>
      </c>
      <c r="L1266">
        <v>8990</v>
      </c>
      <c r="M1266">
        <v>9055</v>
      </c>
    </row>
    <row r="1267" spans="1:13" x14ac:dyDescent="0.15">
      <c r="A1267" s="3">
        <f t="shared" ca="1" si="2449"/>
        <v>42115</v>
      </c>
      <c r="B1267" s="3" t="s">
        <v>4</v>
      </c>
      <c r="C1267" s="4">
        <f t="shared" ref="C1267" ca="1" si="2546">INDIRECT(ADDRESS(ROW()/2+1,12))</f>
        <v>20020</v>
      </c>
      <c r="D1267" s="4">
        <f t="shared" ref="D1267" ca="1" si="2547">INDIRECT(ADDRESS(ROW()/2+1,8))</f>
        <v>20005</v>
      </c>
      <c r="F1267" s="1">
        <v>41171</v>
      </c>
      <c r="G1267">
        <v>9105</v>
      </c>
      <c r="H1267">
        <v>9120</v>
      </c>
      <c r="K1267" s="1">
        <v>41172</v>
      </c>
      <c r="L1267">
        <v>9165</v>
      </c>
      <c r="M1267">
        <v>8995</v>
      </c>
    </row>
    <row r="1268" spans="1:13" x14ac:dyDescent="0.15">
      <c r="A1268" s="3">
        <f t="shared" ca="1" si="2449"/>
        <v>42114</v>
      </c>
      <c r="B1268" s="3" t="s">
        <v>3</v>
      </c>
      <c r="C1268" s="4">
        <f t="shared" ref="C1268" ca="1" si="2548">INDIRECT(ADDRESS(ROW()/2+1,7))</f>
        <v>19540</v>
      </c>
      <c r="D1268" s="4">
        <f t="shared" ref="D1268" ca="1" si="2549">INDIRECT(ADDRESS(ROW()/2+2,13))</f>
        <v>19610</v>
      </c>
      <c r="F1268" s="1">
        <v>41170</v>
      </c>
      <c r="G1268">
        <v>9100</v>
      </c>
      <c r="H1268">
        <v>9070</v>
      </c>
      <c r="K1268" s="1">
        <v>41171</v>
      </c>
      <c r="L1268">
        <v>9055</v>
      </c>
      <c r="M1268">
        <v>9165</v>
      </c>
    </row>
    <row r="1269" spans="1:13" x14ac:dyDescent="0.15">
      <c r="A1269" s="3">
        <f t="shared" ca="1" si="2449"/>
        <v>42114</v>
      </c>
      <c r="B1269" s="3" t="s">
        <v>4</v>
      </c>
      <c r="C1269" s="4">
        <f t="shared" ref="C1269" ca="1" si="2550">INDIRECT(ADDRESS(ROW()/2+1,12))</f>
        <v>19670</v>
      </c>
      <c r="D1269" s="4">
        <f t="shared" ref="D1269" ca="1" si="2551">INDIRECT(ADDRESS(ROW()/2+1,8))</f>
        <v>19730</v>
      </c>
      <c r="F1269" s="1">
        <v>41166</v>
      </c>
      <c r="G1269">
        <v>9055</v>
      </c>
      <c r="H1269">
        <v>9180</v>
      </c>
      <c r="K1269" s="1">
        <v>41170</v>
      </c>
      <c r="L1269">
        <v>9075</v>
      </c>
      <c r="M1269">
        <v>9070</v>
      </c>
    </row>
    <row r="1270" spans="1:13" x14ac:dyDescent="0.15">
      <c r="A1270" s="3">
        <f t="shared" ca="1" si="2449"/>
        <v>42111</v>
      </c>
      <c r="B1270" s="3" t="s">
        <v>3</v>
      </c>
      <c r="C1270" s="4">
        <f t="shared" ref="C1270" ca="1" si="2552">INDIRECT(ADDRESS(ROW()/2+1,7))</f>
        <v>19815</v>
      </c>
      <c r="D1270" s="4">
        <f t="shared" ref="D1270" ca="1" si="2553">INDIRECT(ADDRESS(ROW()/2+2,13))</f>
        <v>19695</v>
      </c>
      <c r="F1270" s="1">
        <v>41165</v>
      </c>
      <c r="G1270">
        <v>8960</v>
      </c>
      <c r="H1270">
        <v>8975</v>
      </c>
      <c r="K1270" s="1">
        <v>41166</v>
      </c>
      <c r="L1270">
        <v>8900</v>
      </c>
      <c r="M1270">
        <v>9080</v>
      </c>
    </row>
    <row r="1271" spans="1:13" x14ac:dyDescent="0.15">
      <c r="A1271" s="3">
        <f t="shared" ca="1" si="2449"/>
        <v>42111</v>
      </c>
      <c r="B1271" s="3" t="s">
        <v>4</v>
      </c>
      <c r="C1271" s="4">
        <f t="shared" ref="C1271" ca="1" si="2554">INDIRECT(ADDRESS(ROW()/2+1,12))</f>
        <v>19685</v>
      </c>
      <c r="D1271" s="4">
        <f t="shared" ref="D1271" ca="1" si="2555">INDIRECT(ADDRESS(ROW()/2+1,8))</f>
        <v>19535</v>
      </c>
      <c r="F1271" s="1">
        <v>41164</v>
      </c>
      <c r="G1271">
        <v>8815</v>
      </c>
      <c r="H1271">
        <v>8955</v>
      </c>
      <c r="K1271" s="1">
        <v>41165</v>
      </c>
      <c r="L1271">
        <v>8935</v>
      </c>
      <c r="M1271">
        <v>8995</v>
      </c>
    </row>
    <row r="1272" spans="1:13" x14ac:dyDescent="0.15">
      <c r="A1272" s="3">
        <f t="shared" ca="1" si="2449"/>
        <v>42110</v>
      </c>
      <c r="B1272" s="3" t="s">
        <v>3</v>
      </c>
      <c r="C1272" s="4">
        <f t="shared" ref="C1272" ca="1" si="2556">INDIRECT(ADDRESS(ROW()/2+1,7))</f>
        <v>19870</v>
      </c>
      <c r="D1272" s="4">
        <f t="shared" ref="D1272" ca="1" si="2557">INDIRECT(ADDRESS(ROW()/2+2,13))</f>
        <v>19885</v>
      </c>
      <c r="F1272" s="1">
        <v>41163</v>
      </c>
      <c r="G1272">
        <v>8815</v>
      </c>
      <c r="H1272">
        <v>8830</v>
      </c>
      <c r="K1272" s="1">
        <v>41164</v>
      </c>
      <c r="L1272">
        <v>8825</v>
      </c>
      <c r="M1272">
        <v>8960</v>
      </c>
    </row>
    <row r="1273" spans="1:13" x14ac:dyDescent="0.15">
      <c r="A1273" s="3">
        <f t="shared" ca="1" si="2449"/>
        <v>42110</v>
      </c>
      <c r="B1273" s="3" t="s">
        <v>4</v>
      </c>
      <c r="C1273" s="4">
        <f t="shared" ref="C1273" ca="1" si="2558">INDIRECT(ADDRESS(ROW()/2+1,12))</f>
        <v>19870</v>
      </c>
      <c r="D1273" s="4">
        <f t="shared" ref="D1273" ca="1" si="2559">INDIRECT(ADDRESS(ROW()/2+1,8))</f>
        <v>19835</v>
      </c>
      <c r="F1273" s="1">
        <v>41162</v>
      </c>
      <c r="G1273">
        <v>8850</v>
      </c>
      <c r="H1273">
        <v>8845</v>
      </c>
      <c r="K1273" s="1">
        <v>41163</v>
      </c>
      <c r="L1273">
        <v>8865</v>
      </c>
      <c r="M1273">
        <v>8795</v>
      </c>
    </row>
    <row r="1274" spans="1:13" x14ac:dyDescent="0.15">
      <c r="A1274" s="3">
        <f t="shared" ca="1" si="2449"/>
        <v>42109</v>
      </c>
      <c r="B1274" s="3" t="s">
        <v>3</v>
      </c>
      <c r="C1274" s="4">
        <f t="shared" ref="C1274" ca="1" si="2560">INDIRECT(ADDRESS(ROW()/2+1,7))</f>
        <v>19850</v>
      </c>
      <c r="D1274" s="4">
        <f t="shared" ref="D1274" ca="1" si="2561">INDIRECT(ADDRESS(ROW()/2+2,13))</f>
        <v>19875</v>
      </c>
      <c r="F1274" s="1">
        <v>41159</v>
      </c>
      <c r="G1274">
        <v>8870</v>
      </c>
      <c r="H1274">
        <v>8850</v>
      </c>
      <c r="K1274" s="1">
        <v>41162</v>
      </c>
      <c r="L1274">
        <v>8920</v>
      </c>
      <c r="M1274">
        <v>8870</v>
      </c>
    </row>
    <row r="1275" spans="1:13" x14ac:dyDescent="0.15">
      <c r="A1275" s="3">
        <f t="shared" ca="1" si="2449"/>
        <v>42109</v>
      </c>
      <c r="B1275" s="3" t="s">
        <v>4</v>
      </c>
      <c r="C1275" s="4">
        <f t="shared" ref="C1275" ca="1" si="2562">INDIRECT(ADDRESS(ROW()/2+1,12))</f>
        <v>19875</v>
      </c>
      <c r="D1275" s="4">
        <f t="shared" ref="D1275" ca="1" si="2563">INDIRECT(ADDRESS(ROW()/2+1,8))</f>
        <v>19860</v>
      </c>
      <c r="F1275" s="1">
        <v>41158</v>
      </c>
      <c r="G1275">
        <v>8695</v>
      </c>
      <c r="H1275">
        <v>8850</v>
      </c>
      <c r="K1275" s="1">
        <v>41159</v>
      </c>
      <c r="L1275">
        <v>8700</v>
      </c>
      <c r="M1275">
        <v>8880</v>
      </c>
    </row>
    <row r="1276" spans="1:13" x14ac:dyDescent="0.15">
      <c r="A1276" s="3">
        <f t="shared" ca="1" si="2449"/>
        <v>42108</v>
      </c>
      <c r="B1276" s="3" t="s">
        <v>3</v>
      </c>
      <c r="C1276" s="4">
        <f t="shared" ref="C1276" ca="1" si="2564">INDIRECT(ADDRESS(ROW()/2+1,7))</f>
        <v>19840</v>
      </c>
      <c r="D1276" s="4">
        <f t="shared" ref="D1276" ca="1" si="2565">INDIRECT(ADDRESS(ROW()/2+2,13))</f>
        <v>19915</v>
      </c>
      <c r="F1276" s="1">
        <v>41157</v>
      </c>
      <c r="G1276">
        <v>8770</v>
      </c>
      <c r="H1276">
        <v>8690</v>
      </c>
      <c r="K1276" s="1">
        <v>41158</v>
      </c>
      <c r="L1276">
        <v>8675</v>
      </c>
      <c r="M1276">
        <v>8690</v>
      </c>
    </row>
    <row r="1277" spans="1:13" x14ac:dyDescent="0.15">
      <c r="A1277" s="3">
        <f t="shared" ca="1" si="2449"/>
        <v>42108</v>
      </c>
      <c r="B1277" s="3" t="s">
        <v>4</v>
      </c>
      <c r="C1277" s="4">
        <f t="shared" ref="C1277" ca="1" si="2566">INDIRECT(ADDRESS(ROW()/2+1,12))</f>
        <v>19930</v>
      </c>
      <c r="D1277" s="4">
        <f t="shared" ref="D1277" ca="1" si="2567">INDIRECT(ADDRESS(ROW()/2+1,8))</f>
        <v>19840</v>
      </c>
      <c r="F1277" s="1">
        <v>41156</v>
      </c>
      <c r="G1277">
        <v>8800</v>
      </c>
      <c r="H1277">
        <v>8750</v>
      </c>
      <c r="K1277" s="1">
        <v>41157</v>
      </c>
      <c r="L1277">
        <v>8765</v>
      </c>
      <c r="M1277">
        <v>8670</v>
      </c>
    </row>
    <row r="1278" spans="1:13" x14ac:dyDescent="0.15">
      <c r="A1278" s="3">
        <f t="shared" ca="1" si="2449"/>
        <v>42107</v>
      </c>
      <c r="B1278" s="3" t="s">
        <v>3</v>
      </c>
      <c r="C1278" s="4">
        <f t="shared" ref="C1278" ca="1" si="2568">INDIRECT(ADDRESS(ROW()/2+1,7))</f>
        <v>19985</v>
      </c>
      <c r="D1278" s="4">
        <f t="shared" ref="D1278" ca="1" si="2569">INDIRECT(ADDRESS(ROW()/2+2,13))</f>
        <v>19935</v>
      </c>
      <c r="F1278" s="1">
        <v>41155</v>
      </c>
      <c r="G1278">
        <v>8840</v>
      </c>
      <c r="H1278">
        <v>8805</v>
      </c>
      <c r="K1278" s="1">
        <v>41156</v>
      </c>
      <c r="L1278">
        <v>8800</v>
      </c>
      <c r="M1278">
        <v>8775</v>
      </c>
    </row>
    <row r="1279" spans="1:13" x14ac:dyDescent="0.15">
      <c r="A1279" s="3">
        <f t="shared" ca="1" si="2449"/>
        <v>42107</v>
      </c>
      <c r="B1279" s="3" t="s">
        <v>4</v>
      </c>
      <c r="C1279" s="4">
        <f t="shared" ref="C1279" ca="1" si="2570">INDIRECT(ADDRESS(ROW()/2+1,12))</f>
        <v>19920</v>
      </c>
      <c r="D1279" s="4">
        <f t="shared" ref="D1279" ca="1" si="2571">INDIRECT(ADDRESS(ROW()/2+1,8))</f>
        <v>19875</v>
      </c>
      <c r="F1279" s="1">
        <v>41152</v>
      </c>
      <c r="G1279">
        <v>8900</v>
      </c>
      <c r="H1279">
        <v>8890</v>
      </c>
      <c r="K1279" s="1">
        <v>41155</v>
      </c>
      <c r="L1279">
        <v>8840</v>
      </c>
      <c r="M1279">
        <v>8785</v>
      </c>
    </row>
    <row r="1280" spans="1:13" x14ac:dyDescent="0.15">
      <c r="A1280" s="3">
        <f t="shared" ca="1" si="2449"/>
        <v>42104</v>
      </c>
      <c r="B1280" s="3" t="s">
        <v>3</v>
      </c>
      <c r="C1280" s="4">
        <f t="shared" ref="C1280" ca="1" si="2572">INDIRECT(ADDRESS(ROW()/2+1,7))</f>
        <v>20025</v>
      </c>
      <c r="D1280" s="4">
        <f t="shared" ref="D1280" ca="1" si="2573">INDIRECT(ADDRESS(ROW()/2+2,13))</f>
        <v>19965</v>
      </c>
      <c r="F1280" s="1">
        <v>41151</v>
      </c>
      <c r="G1280">
        <v>9065</v>
      </c>
      <c r="H1280">
        <v>8935</v>
      </c>
      <c r="K1280" s="1">
        <v>41152</v>
      </c>
      <c r="L1280">
        <v>8985</v>
      </c>
      <c r="M1280">
        <v>8815</v>
      </c>
    </row>
    <row r="1281" spans="1:13" x14ac:dyDescent="0.15">
      <c r="A1281" s="3">
        <f t="shared" ca="1" si="2449"/>
        <v>42104</v>
      </c>
      <c r="B1281" s="3" t="s">
        <v>4</v>
      </c>
      <c r="C1281" s="4">
        <f t="shared" ref="C1281" ca="1" si="2574">INDIRECT(ADDRESS(ROW()/2+1,12))</f>
        <v>19975</v>
      </c>
      <c r="D1281" s="4">
        <f t="shared" ref="D1281" ca="1" si="2575">INDIRECT(ADDRESS(ROW()/2+1,8))</f>
        <v>19985</v>
      </c>
      <c r="F1281" s="1">
        <v>41150</v>
      </c>
      <c r="G1281">
        <v>9045</v>
      </c>
      <c r="H1281">
        <v>9085</v>
      </c>
      <c r="K1281" s="1">
        <v>41151</v>
      </c>
      <c r="L1281">
        <v>9065</v>
      </c>
      <c r="M1281">
        <v>8975</v>
      </c>
    </row>
    <row r="1282" spans="1:13" x14ac:dyDescent="0.15">
      <c r="A1282" s="3">
        <f t="shared" ca="1" si="2449"/>
        <v>42103</v>
      </c>
      <c r="B1282" s="3" t="s">
        <v>3</v>
      </c>
      <c r="C1282" s="4">
        <f t="shared" ref="C1282" ca="1" si="2576">INDIRECT(ADDRESS(ROW()/2+1,7))</f>
        <v>19870</v>
      </c>
      <c r="D1282" s="4">
        <f t="shared" ref="D1282" ca="1" si="2577">INDIRECT(ADDRESS(ROW()/2+2,13))</f>
        <v>19920</v>
      </c>
      <c r="F1282" s="1">
        <v>41149</v>
      </c>
      <c r="G1282">
        <v>9130</v>
      </c>
      <c r="H1282">
        <v>9045</v>
      </c>
      <c r="K1282" s="1">
        <v>41150</v>
      </c>
      <c r="L1282">
        <v>9040</v>
      </c>
      <c r="M1282">
        <v>9080</v>
      </c>
    </row>
    <row r="1283" spans="1:13" x14ac:dyDescent="0.15">
      <c r="A1283" s="3">
        <f t="shared" ref="A1283:A1346" ca="1" si="2578">INDIRECT(ADDRESS(ROW()/2+1,6))</f>
        <v>42103</v>
      </c>
      <c r="B1283" s="3" t="s">
        <v>4</v>
      </c>
      <c r="C1283" s="4">
        <f t="shared" ref="C1283" ca="1" si="2579">INDIRECT(ADDRESS(ROW()/2+1,12))</f>
        <v>19905</v>
      </c>
      <c r="D1283" s="4">
        <f t="shared" ref="D1283" ca="1" si="2580">INDIRECT(ADDRESS(ROW()/2+1,8))</f>
        <v>19980</v>
      </c>
      <c r="F1283" s="1">
        <v>41148</v>
      </c>
      <c r="G1283">
        <v>9130</v>
      </c>
      <c r="H1283">
        <v>9105</v>
      </c>
      <c r="K1283" s="1">
        <v>41149</v>
      </c>
      <c r="L1283">
        <v>9080</v>
      </c>
      <c r="M1283">
        <v>9040</v>
      </c>
    </row>
    <row r="1284" spans="1:13" x14ac:dyDescent="0.15">
      <c r="A1284" s="3">
        <f t="shared" ca="1" si="2578"/>
        <v>42102</v>
      </c>
      <c r="B1284" s="3" t="s">
        <v>3</v>
      </c>
      <c r="C1284" s="4">
        <f t="shared" ref="C1284" ca="1" si="2581">INDIRECT(ADDRESS(ROW()/2+1,7))</f>
        <v>19755</v>
      </c>
      <c r="D1284" s="4">
        <f t="shared" ref="D1284" ca="1" si="2582">INDIRECT(ADDRESS(ROW()/2+2,13))</f>
        <v>19820</v>
      </c>
      <c r="F1284" s="1">
        <v>41145</v>
      </c>
      <c r="G1284">
        <v>9065</v>
      </c>
      <c r="H1284">
        <v>9105</v>
      </c>
      <c r="K1284" s="1">
        <v>41148</v>
      </c>
      <c r="L1284">
        <v>9050</v>
      </c>
      <c r="M1284">
        <v>9080</v>
      </c>
    </row>
    <row r="1285" spans="1:13" x14ac:dyDescent="0.15">
      <c r="A1285" s="3">
        <f t="shared" ca="1" si="2578"/>
        <v>42102</v>
      </c>
      <c r="B1285" s="3" t="s">
        <v>4</v>
      </c>
      <c r="C1285" s="4">
        <f t="shared" ref="C1285" ca="1" si="2583">INDIRECT(ADDRESS(ROW()/2+1,12))</f>
        <v>19795</v>
      </c>
      <c r="D1285" s="4">
        <f t="shared" ref="D1285" ca="1" si="2584">INDIRECT(ADDRESS(ROW()/2+1,8))</f>
        <v>19855</v>
      </c>
      <c r="F1285" s="1">
        <v>41144</v>
      </c>
      <c r="G1285">
        <v>9080</v>
      </c>
      <c r="H1285">
        <v>9065</v>
      </c>
      <c r="K1285" s="1">
        <v>41145</v>
      </c>
      <c r="L1285">
        <v>9185</v>
      </c>
      <c r="M1285">
        <v>9055</v>
      </c>
    </row>
    <row r="1286" spans="1:13" x14ac:dyDescent="0.15">
      <c r="A1286" s="3">
        <f t="shared" ca="1" si="2578"/>
        <v>42101</v>
      </c>
      <c r="B1286" s="3" t="s">
        <v>3</v>
      </c>
      <c r="C1286" s="4">
        <f t="shared" ref="C1286" ca="1" si="2585">INDIRECT(ADDRESS(ROW()/2+1,7))</f>
        <v>19555</v>
      </c>
      <c r="D1286" s="4">
        <f t="shared" ref="D1286" ca="1" si="2586">INDIRECT(ADDRESS(ROW()/2+2,13))</f>
        <v>19675</v>
      </c>
      <c r="F1286" s="1">
        <v>41143</v>
      </c>
      <c r="G1286">
        <v>9155</v>
      </c>
      <c r="H1286">
        <v>9085</v>
      </c>
      <c r="K1286" s="1">
        <v>41144</v>
      </c>
      <c r="L1286">
        <v>9110</v>
      </c>
      <c r="M1286">
        <v>9180</v>
      </c>
    </row>
    <row r="1287" spans="1:13" x14ac:dyDescent="0.15">
      <c r="A1287" s="3">
        <f t="shared" ca="1" si="2578"/>
        <v>42101</v>
      </c>
      <c r="B1287" s="3" t="s">
        <v>4</v>
      </c>
      <c r="C1287" s="4">
        <f t="shared" ref="C1287" ca="1" si="2587">INDIRECT(ADDRESS(ROW()/2+1,12))</f>
        <v>19700</v>
      </c>
      <c r="D1287" s="4">
        <f t="shared" ref="D1287" ca="1" si="2588">INDIRECT(ADDRESS(ROW()/2+1,8))</f>
        <v>19805</v>
      </c>
      <c r="F1287" s="1">
        <v>41142</v>
      </c>
      <c r="G1287">
        <v>9170</v>
      </c>
      <c r="H1287">
        <v>9175</v>
      </c>
      <c r="K1287" s="1">
        <v>41143</v>
      </c>
      <c r="L1287">
        <v>9180</v>
      </c>
      <c r="M1287">
        <v>9115</v>
      </c>
    </row>
    <row r="1288" spans="1:13" x14ac:dyDescent="0.15">
      <c r="A1288" s="3">
        <f t="shared" ca="1" si="2578"/>
        <v>42100</v>
      </c>
      <c r="B1288" s="3" t="s">
        <v>3</v>
      </c>
      <c r="C1288" s="4">
        <f t="shared" ref="C1288" ca="1" si="2589">INDIRECT(ADDRESS(ROW()/2+1,7))</f>
        <v>19295</v>
      </c>
      <c r="D1288" s="4">
        <f t="shared" ref="D1288" ca="1" si="2590">INDIRECT(ADDRESS(ROW()/2+2,13))</f>
        <v>19390</v>
      </c>
      <c r="F1288" s="1">
        <v>41141</v>
      </c>
      <c r="G1288">
        <v>9200</v>
      </c>
      <c r="H1288">
        <v>9175</v>
      </c>
      <c r="K1288" s="1">
        <v>41142</v>
      </c>
      <c r="L1288">
        <v>9200</v>
      </c>
      <c r="M1288">
        <v>9150</v>
      </c>
    </row>
    <row r="1289" spans="1:13" x14ac:dyDescent="0.15">
      <c r="A1289" s="3">
        <f t="shared" ca="1" si="2578"/>
        <v>42100</v>
      </c>
      <c r="B1289" s="3" t="s">
        <v>4</v>
      </c>
      <c r="C1289" s="4">
        <f t="shared" ref="C1289" ca="1" si="2591">INDIRECT(ADDRESS(ROW()/2+1,12))</f>
        <v>19410</v>
      </c>
      <c r="D1289" s="4">
        <f t="shared" ref="D1289" ca="1" si="2592">INDIRECT(ADDRESS(ROW()/2+1,8))</f>
        <v>19580</v>
      </c>
      <c r="F1289" s="1">
        <v>41138</v>
      </c>
      <c r="G1289">
        <v>9115</v>
      </c>
      <c r="H1289">
        <v>9190</v>
      </c>
      <c r="K1289" s="1">
        <v>41141</v>
      </c>
      <c r="L1289">
        <v>9190</v>
      </c>
      <c r="M1289">
        <v>9195</v>
      </c>
    </row>
    <row r="1290" spans="1:13" x14ac:dyDescent="0.15">
      <c r="A1290" s="3">
        <f t="shared" ca="1" si="2578"/>
        <v>42097</v>
      </c>
      <c r="B1290" s="3" t="s">
        <v>3</v>
      </c>
      <c r="C1290" s="4">
        <f t="shared" ref="C1290" ca="1" si="2593">INDIRECT(ADDRESS(ROW()/2+1,7))</f>
        <v>19330</v>
      </c>
      <c r="D1290" s="4">
        <f t="shared" ref="D1290" ca="1" si="2594">INDIRECT(ADDRESS(ROW()/2+2,13))</f>
        <v>19480</v>
      </c>
      <c r="F1290" s="1">
        <v>41137</v>
      </c>
      <c r="G1290">
        <v>8960</v>
      </c>
      <c r="H1290">
        <v>9125</v>
      </c>
      <c r="K1290" s="1">
        <v>41138</v>
      </c>
      <c r="L1290">
        <v>9050</v>
      </c>
      <c r="M1290">
        <v>9170</v>
      </c>
    </row>
    <row r="1291" spans="1:13" x14ac:dyDescent="0.15">
      <c r="A1291" s="3">
        <f t="shared" ca="1" si="2578"/>
        <v>42097</v>
      </c>
      <c r="B1291" s="3" t="s">
        <v>4</v>
      </c>
      <c r="C1291" s="4">
        <f t="shared" ref="C1291" ca="1" si="2595">INDIRECT(ADDRESS(ROW()/2+1,12))</f>
        <v>19465</v>
      </c>
      <c r="D1291" s="4">
        <f t="shared" ref="D1291" ca="1" si="2596">INDIRECT(ADDRESS(ROW()/2+1,8))</f>
        <v>19350</v>
      </c>
      <c r="F1291" s="1">
        <v>41136</v>
      </c>
      <c r="G1291">
        <v>8950</v>
      </c>
      <c r="H1291">
        <v>8920</v>
      </c>
      <c r="K1291" s="1">
        <v>41137</v>
      </c>
      <c r="L1291">
        <v>8925</v>
      </c>
      <c r="M1291">
        <v>9075</v>
      </c>
    </row>
    <row r="1292" spans="1:13" x14ac:dyDescent="0.15">
      <c r="A1292" s="3">
        <f t="shared" ca="1" si="2578"/>
        <v>42096</v>
      </c>
      <c r="B1292" s="3" t="s">
        <v>3</v>
      </c>
      <c r="C1292" s="4">
        <f t="shared" ref="C1292" ca="1" si="2597">INDIRECT(ADDRESS(ROW()/2+1,7))</f>
        <v>19140</v>
      </c>
      <c r="D1292" s="4">
        <f t="shared" ref="D1292" ca="1" si="2598">INDIRECT(ADDRESS(ROW()/2+2,13))</f>
        <v>19350</v>
      </c>
      <c r="F1292" s="1">
        <v>41135</v>
      </c>
      <c r="G1292">
        <v>8900</v>
      </c>
      <c r="H1292">
        <v>8955</v>
      </c>
      <c r="K1292" s="1">
        <v>41136</v>
      </c>
      <c r="L1292">
        <v>8945</v>
      </c>
      <c r="M1292">
        <v>8915</v>
      </c>
    </row>
    <row r="1293" spans="1:13" x14ac:dyDescent="0.15">
      <c r="A1293" s="3">
        <f t="shared" ca="1" si="2578"/>
        <v>42096</v>
      </c>
      <c r="B1293" s="3" t="s">
        <v>4</v>
      </c>
      <c r="C1293" s="4">
        <f t="shared" ref="C1293" ca="1" si="2599">INDIRECT(ADDRESS(ROW()/2+1,12))</f>
        <v>19300</v>
      </c>
      <c r="D1293" s="4">
        <f t="shared" ref="D1293" ca="1" si="2600">INDIRECT(ADDRESS(ROW()/2+1,8))</f>
        <v>19340</v>
      </c>
      <c r="F1293" s="1">
        <v>41134</v>
      </c>
      <c r="G1293">
        <v>8875</v>
      </c>
      <c r="H1293">
        <v>8885</v>
      </c>
      <c r="K1293" s="1">
        <v>41135</v>
      </c>
      <c r="L1293">
        <v>8885</v>
      </c>
      <c r="M1293">
        <v>8925</v>
      </c>
    </row>
    <row r="1294" spans="1:13" x14ac:dyDescent="0.15">
      <c r="A1294" s="3">
        <f t="shared" ca="1" si="2578"/>
        <v>42095</v>
      </c>
      <c r="B1294" s="3" t="s">
        <v>3</v>
      </c>
      <c r="C1294" s="4">
        <f t="shared" ref="C1294" ca="1" si="2601">INDIRECT(ADDRESS(ROW()/2+1,7))</f>
        <v>19205</v>
      </c>
      <c r="D1294" s="4">
        <f t="shared" ref="D1294" ca="1" si="2602">INDIRECT(ADDRESS(ROW()/2+2,13))</f>
        <v>19115</v>
      </c>
      <c r="F1294" s="1">
        <v>41131</v>
      </c>
      <c r="G1294">
        <v>8930</v>
      </c>
      <c r="H1294">
        <v>8885</v>
      </c>
      <c r="K1294" s="1">
        <v>41134</v>
      </c>
      <c r="L1294">
        <v>8855</v>
      </c>
      <c r="M1294">
        <v>8875</v>
      </c>
    </row>
    <row r="1295" spans="1:13" x14ac:dyDescent="0.15">
      <c r="A1295" s="3">
        <f t="shared" ca="1" si="2578"/>
        <v>42095</v>
      </c>
      <c r="B1295" s="3" t="s">
        <v>4</v>
      </c>
      <c r="C1295" s="4">
        <f t="shared" ref="C1295" ca="1" si="2603">INDIRECT(ADDRESS(ROW()/2+1,12))</f>
        <v>19080</v>
      </c>
      <c r="D1295" s="4">
        <f t="shared" ref="D1295" ca="1" si="2604">INDIRECT(ADDRESS(ROW()/2+1,8))</f>
        <v>19140</v>
      </c>
      <c r="F1295" s="1">
        <v>41130</v>
      </c>
      <c r="G1295">
        <v>8860</v>
      </c>
      <c r="H1295">
        <v>8950</v>
      </c>
      <c r="K1295" s="1">
        <v>41131</v>
      </c>
      <c r="L1295">
        <v>8975</v>
      </c>
      <c r="M1295">
        <v>8875</v>
      </c>
    </row>
    <row r="1296" spans="1:13" x14ac:dyDescent="0.15">
      <c r="A1296" s="3">
        <f t="shared" ca="1" si="2578"/>
        <v>42094</v>
      </c>
      <c r="B1296" s="3" t="s">
        <v>3</v>
      </c>
      <c r="C1296" s="4">
        <f t="shared" ref="C1296" ca="1" si="2605">INDIRECT(ADDRESS(ROW()/2+1,7))</f>
        <v>19615</v>
      </c>
      <c r="D1296" s="4">
        <f t="shared" ref="D1296" ca="1" si="2606">INDIRECT(ADDRESS(ROW()/2+2,13))</f>
        <v>19245</v>
      </c>
      <c r="F1296" s="1">
        <v>41129</v>
      </c>
      <c r="G1296">
        <v>8890</v>
      </c>
      <c r="H1296">
        <v>8875</v>
      </c>
      <c r="K1296" s="1">
        <v>41130</v>
      </c>
      <c r="L1296">
        <v>8865</v>
      </c>
      <c r="M1296">
        <v>8980</v>
      </c>
    </row>
    <row r="1297" spans="1:13" x14ac:dyDescent="0.15">
      <c r="A1297" s="3">
        <f t="shared" ca="1" si="2578"/>
        <v>42094</v>
      </c>
      <c r="B1297" s="3" t="s">
        <v>4</v>
      </c>
      <c r="C1297" s="4">
        <f t="shared" ref="C1297" ca="1" si="2607">INDIRECT(ADDRESS(ROW()/2+1,12))</f>
        <v>19330</v>
      </c>
      <c r="D1297" s="4">
        <f t="shared" ref="D1297" ca="1" si="2608">INDIRECT(ADDRESS(ROW()/2+1,8))</f>
        <v>19270</v>
      </c>
      <c r="F1297" s="1">
        <v>41128</v>
      </c>
      <c r="G1297">
        <v>8715</v>
      </c>
      <c r="H1297">
        <v>8920</v>
      </c>
      <c r="K1297" s="1">
        <v>41129</v>
      </c>
      <c r="L1297">
        <v>8840</v>
      </c>
      <c r="M1297">
        <v>8870</v>
      </c>
    </row>
    <row r="1298" spans="1:13" x14ac:dyDescent="0.15">
      <c r="A1298" s="3">
        <f t="shared" ca="1" si="2578"/>
        <v>42093</v>
      </c>
      <c r="B1298" s="3" t="s">
        <v>3</v>
      </c>
      <c r="C1298" s="4">
        <f t="shared" ref="C1298" ca="1" si="2609">INDIRECT(ADDRESS(ROW()/2+1,7))</f>
        <v>19310</v>
      </c>
      <c r="D1298" s="4">
        <f t="shared" ref="D1298" ca="1" si="2610">INDIRECT(ADDRESS(ROW()/2+2,13))</f>
        <v>19425</v>
      </c>
      <c r="F1298" s="1">
        <v>41127</v>
      </c>
      <c r="G1298">
        <v>8685</v>
      </c>
      <c r="H1298">
        <v>8765</v>
      </c>
      <c r="K1298" s="1">
        <v>41128</v>
      </c>
      <c r="L1298">
        <v>8720</v>
      </c>
      <c r="M1298">
        <v>8805</v>
      </c>
    </row>
    <row r="1299" spans="1:13" x14ac:dyDescent="0.15">
      <c r="A1299" s="3">
        <f t="shared" ca="1" si="2578"/>
        <v>42093</v>
      </c>
      <c r="B1299" s="3" t="s">
        <v>4</v>
      </c>
      <c r="C1299" s="4">
        <f t="shared" ref="C1299" ca="1" si="2611">INDIRECT(ADDRESS(ROW()/2+1,12))</f>
        <v>19500</v>
      </c>
      <c r="D1299" s="4">
        <f t="shared" ref="D1299" ca="1" si="2612">INDIRECT(ADDRESS(ROW()/2+1,8))</f>
        <v>19595</v>
      </c>
      <c r="F1299" s="1">
        <v>41124</v>
      </c>
      <c r="G1299">
        <v>8530</v>
      </c>
      <c r="H1299">
        <v>8680</v>
      </c>
      <c r="K1299" s="1">
        <v>41127</v>
      </c>
      <c r="L1299">
        <v>8560</v>
      </c>
      <c r="M1299">
        <v>8735</v>
      </c>
    </row>
    <row r="1300" spans="1:13" x14ac:dyDescent="0.15">
      <c r="A1300" s="3">
        <f t="shared" ca="1" si="2578"/>
        <v>42090</v>
      </c>
      <c r="B1300" s="3" t="s">
        <v>3</v>
      </c>
      <c r="C1300" s="4">
        <f t="shared" ref="C1300" ca="1" si="2613">INDIRECT(ADDRESS(ROW()/2+1,7))</f>
        <v>19390</v>
      </c>
      <c r="D1300" s="4">
        <f t="shared" ref="D1300" ca="1" si="2614">INDIRECT(ADDRESS(ROW()/2+2,13))</f>
        <v>19310</v>
      </c>
      <c r="F1300" s="1">
        <v>41123</v>
      </c>
      <c r="G1300">
        <v>8645</v>
      </c>
      <c r="H1300">
        <v>8515</v>
      </c>
      <c r="K1300" s="1">
        <v>41124</v>
      </c>
      <c r="L1300">
        <v>8630</v>
      </c>
      <c r="M1300">
        <v>8550</v>
      </c>
    </row>
    <row r="1301" spans="1:13" x14ac:dyDescent="0.15">
      <c r="A1301" s="3">
        <f t="shared" ca="1" si="2578"/>
        <v>42090</v>
      </c>
      <c r="B1301" s="3" t="s">
        <v>4</v>
      </c>
      <c r="C1301" s="4">
        <f t="shared" ref="C1301" ca="1" si="2615">INDIRECT(ADDRESS(ROW()/2+1,12))</f>
        <v>19275</v>
      </c>
      <c r="D1301" s="4">
        <f t="shared" ref="D1301" ca="1" si="2616">INDIRECT(ADDRESS(ROW()/2+1,8))</f>
        <v>19315</v>
      </c>
      <c r="F1301" s="1">
        <v>41122</v>
      </c>
      <c r="G1301">
        <v>8610</v>
      </c>
      <c r="H1301">
        <v>8645</v>
      </c>
      <c r="K1301" s="1">
        <v>41123</v>
      </c>
      <c r="L1301">
        <v>8650</v>
      </c>
      <c r="M1301">
        <v>8630</v>
      </c>
    </row>
    <row r="1302" spans="1:13" x14ac:dyDescent="0.15">
      <c r="A1302" s="3">
        <f t="shared" ca="1" si="2578"/>
        <v>42089</v>
      </c>
      <c r="B1302" s="3" t="s">
        <v>3</v>
      </c>
      <c r="C1302" s="4">
        <f t="shared" ref="C1302" ca="1" si="2617">INDIRECT(ADDRESS(ROW()/2+1,7))</f>
        <v>19520</v>
      </c>
      <c r="D1302" s="4">
        <f t="shared" ref="D1302" ca="1" si="2618">INDIRECT(ADDRESS(ROW()/2+2,13))</f>
        <v>19280</v>
      </c>
      <c r="F1302" s="1">
        <v>41121</v>
      </c>
      <c r="G1302">
        <v>8590</v>
      </c>
      <c r="H1302">
        <v>8625</v>
      </c>
      <c r="K1302" s="1">
        <v>41122</v>
      </c>
      <c r="L1302">
        <v>8675</v>
      </c>
      <c r="M1302">
        <v>8630</v>
      </c>
    </row>
    <row r="1303" spans="1:13" x14ac:dyDescent="0.15">
      <c r="A1303" s="3">
        <f t="shared" ca="1" si="2578"/>
        <v>42089</v>
      </c>
      <c r="B1303" s="3" t="s">
        <v>4</v>
      </c>
      <c r="C1303" s="4">
        <f t="shared" ref="C1303" ca="1" si="2619">INDIRECT(ADDRESS(ROW()/2+1,12))</f>
        <v>19235</v>
      </c>
      <c r="D1303" s="4">
        <f t="shared" ref="D1303" ca="1" si="2620">INDIRECT(ADDRESS(ROW()/2+1,8))</f>
        <v>19375</v>
      </c>
      <c r="F1303" s="1">
        <v>41120</v>
      </c>
      <c r="G1303">
        <v>8655</v>
      </c>
      <c r="H1303">
        <v>8615</v>
      </c>
      <c r="K1303" s="1">
        <v>41121</v>
      </c>
      <c r="L1303">
        <v>8620</v>
      </c>
      <c r="M1303">
        <v>8680</v>
      </c>
    </row>
    <row r="1304" spans="1:13" x14ac:dyDescent="0.15">
      <c r="A1304" s="3">
        <f t="shared" ca="1" si="2578"/>
        <v>42088</v>
      </c>
      <c r="B1304" s="3" t="s">
        <v>3</v>
      </c>
      <c r="C1304" s="4">
        <f t="shared" ref="C1304" ca="1" si="2621">INDIRECT(ADDRESS(ROW()/2+1,7))</f>
        <v>19645</v>
      </c>
      <c r="D1304" s="4">
        <f t="shared" ref="D1304" ca="1" si="2622">INDIRECT(ADDRESS(ROW()/2+2,13))</f>
        <v>19650</v>
      </c>
      <c r="F1304" s="1">
        <v>41117</v>
      </c>
      <c r="G1304">
        <v>8550</v>
      </c>
      <c r="H1304">
        <v>8700</v>
      </c>
      <c r="K1304" s="1">
        <v>41120</v>
      </c>
      <c r="L1304">
        <v>8570</v>
      </c>
      <c r="M1304">
        <v>8615</v>
      </c>
    </row>
    <row r="1305" spans="1:13" x14ac:dyDescent="0.15">
      <c r="A1305" s="3">
        <f t="shared" ca="1" si="2578"/>
        <v>42088</v>
      </c>
      <c r="B1305" s="3" t="s">
        <v>4</v>
      </c>
      <c r="C1305" s="4">
        <f t="shared" ref="C1305" ca="1" si="2623">INDIRECT(ADDRESS(ROW()/2+1,12))</f>
        <v>19650</v>
      </c>
      <c r="D1305" s="4">
        <f t="shared" ref="D1305" ca="1" si="2624">INDIRECT(ADDRESS(ROW()/2+1,8))</f>
        <v>19540</v>
      </c>
      <c r="F1305" s="1">
        <v>41116</v>
      </c>
      <c r="G1305">
        <v>8395</v>
      </c>
      <c r="H1305">
        <v>8525</v>
      </c>
      <c r="K1305" s="1">
        <v>41117</v>
      </c>
      <c r="L1305">
        <v>8425</v>
      </c>
      <c r="M1305">
        <v>8555</v>
      </c>
    </row>
    <row r="1306" spans="1:13" x14ac:dyDescent="0.15">
      <c r="A1306" s="3">
        <f t="shared" ca="1" si="2578"/>
        <v>42087</v>
      </c>
      <c r="B1306" s="3" t="s">
        <v>3</v>
      </c>
      <c r="C1306" s="4">
        <f t="shared" ref="C1306" ca="1" si="2625">INDIRECT(ADDRESS(ROW()/2+1,7))</f>
        <v>19625</v>
      </c>
      <c r="D1306" s="4">
        <f t="shared" ref="D1306" ca="1" si="2626">INDIRECT(ADDRESS(ROW()/2+2,13))</f>
        <v>19640</v>
      </c>
      <c r="F1306" s="1">
        <v>41115</v>
      </c>
      <c r="G1306">
        <v>8395</v>
      </c>
      <c r="H1306">
        <v>8435</v>
      </c>
      <c r="K1306" s="1">
        <v>41116</v>
      </c>
      <c r="L1306">
        <v>8375</v>
      </c>
      <c r="M1306">
        <v>8440</v>
      </c>
    </row>
    <row r="1307" spans="1:13" x14ac:dyDescent="0.15">
      <c r="A1307" s="3">
        <f t="shared" ca="1" si="2578"/>
        <v>42087</v>
      </c>
      <c r="B1307" s="3" t="s">
        <v>4</v>
      </c>
      <c r="C1307" s="4">
        <f t="shared" ref="C1307" ca="1" si="2627">INDIRECT(ADDRESS(ROW()/2+1,12))</f>
        <v>19640</v>
      </c>
      <c r="D1307" s="4">
        <f t="shared" ref="D1307" ca="1" si="2628">INDIRECT(ADDRESS(ROW()/2+1,8))</f>
        <v>19660</v>
      </c>
      <c r="F1307" s="1">
        <v>41114</v>
      </c>
      <c r="G1307">
        <v>8490</v>
      </c>
      <c r="H1307">
        <v>8390</v>
      </c>
      <c r="K1307" s="1">
        <v>41115</v>
      </c>
      <c r="L1307">
        <v>8455</v>
      </c>
      <c r="M1307">
        <v>8355</v>
      </c>
    </row>
    <row r="1308" spans="1:13" x14ac:dyDescent="0.15">
      <c r="A1308" s="3">
        <f t="shared" ca="1" si="2578"/>
        <v>42086</v>
      </c>
      <c r="B1308" s="3" t="s">
        <v>3</v>
      </c>
      <c r="C1308" s="4">
        <f t="shared" ref="C1308" ca="1" si="2629">INDIRECT(ADDRESS(ROW()/2+1,7))</f>
        <v>19570</v>
      </c>
      <c r="D1308" s="4">
        <f t="shared" ref="D1308" ca="1" si="2630">INDIRECT(ADDRESS(ROW()/2+2,13))</f>
        <v>19690</v>
      </c>
      <c r="F1308" s="1">
        <v>41113</v>
      </c>
      <c r="G1308">
        <v>8580</v>
      </c>
      <c r="H1308">
        <v>8485</v>
      </c>
      <c r="K1308" s="1">
        <v>41114</v>
      </c>
      <c r="L1308">
        <v>8475</v>
      </c>
      <c r="M1308">
        <v>8465</v>
      </c>
    </row>
    <row r="1309" spans="1:13" x14ac:dyDescent="0.15">
      <c r="A1309" s="3">
        <f t="shared" ca="1" si="2578"/>
        <v>42086</v>
      </c>
      <c r="B1309" s="3" t="s">
        <v>4</v>
      </c>
      <c r="C1309" s="4">
        <f t="shared" ref="C1309" ca="1" si="2631">INDIRECT(ADDRESS(ROW()/2+1,12))</f>
        <v>19680</v>
      </c>
      <c r="D1309" s="4">
        <f t="shared" ref="D1309" ca="1" si="2632">INDIRECT(ADDRESS(ROW()/2+1,8))</f>
        <v>19640</v>
      </c>
      <c r="F1309" s="1">
        <v>41110</v>
      </c>
      <c r="G1309">
        <v>8780</v>
      </c>
      <c r="H1309">
        <v>8600</v>
      </c>
      <c r="K1309" s="1">
        <v>41113</v>
      </c>
      <c r="L1309">
        <v>8680</v>
      </c>
      <c r="M1309">
        <v>8505</v>
      </c>
    </row>
    <row r="1310" spans="1:13" x14ac:dyDescent="0.15">
      <c r="A1310" s="3">
        <f t="shared" ca="1" si="2578"/>
        <v>42083</v>
      </c>
      <c r="B1310" s="3" t="s">
        <v>3</v>
      </c>
      <c r="C1310" s="4">
        <f t="shared" ref="C1310" ca="1" si="2633">INDIRECT(ADDRESS(ROW()/2+1,7))</f>
        <v>19410</v>
      </c>
      <c r="D1310" s="4">
        <f t="shared" ref="D1310" ca="1" si="2634">INDIRECT(ADDRESS(ROW()/2+2,13))</f>
        <v>19495</v>
      </c>
      <c r="F1310" s="1">
        <v>41109</v>
      </c>
      <c r="G1310">
        <v>8805</v>
      </c>
      <c r="H1310">
        <v>8780</v>
      </c>
      <c r="K1310" s="1">
        <v>41110</v>
      </c>
      <c r="L1310">
        <v>8785</v>
      </c>
      <c r="M1310">
        <v>8665</v>
      </c>
    </row>
    <row r="1311" spans="1:13" x14ac:dyDescent="0.15">
      <c r="A1311" s="3">
        <f t="shared" ca="1" si="2578"/>
        <v>42083</v>
      </c>
      <c r="B1311" s="3" t="s">
        <v>4</v>
      </c>
      <c r="C1311" s="4">
        <f t="shared" ref="C1311" ca="1" si="2635">INDIRECT(ADDRESS(ROW()/2+1,12))</f>
        <v>19490</v>
      </c>
      <c r="D1311" s="4">
        <f t="shared" ref="D1311" ca="1" si="2636">INDIRECT(ADDRESS(ROW()/2+1,8))</f>
        <v>19560</v>
      </c>
      <c r="F1311" s="1">
        <v>41108</v>
      </c>
      <c r="G1311">
        <v>8780</v>
      </c>
      <c r="H1311">
        <v>8770</v>
      </c>
      <c r="K1311" s="1">
        <v>41109</v>
      </c>
      <c r="L1311">
        <v>8750</v>
      </c>
      <c r="M1311">
        <v>8790</v>
      </c>
    </row>
    <row r="1312" spans="1:13" x14ac:dyDescent="0.15">
      <c r="A1312" s="3">
        <f t="shared" ca="1" si="2578"/>
        <v>42082</v>
      </c>
      <c r="B1312" s="3" t="s">
        <v>3</v>
      </c>
      <c r="C1312" s="4">
        <f t="shared" ref="C1312" ca="1" si="2637">INDIRECT(ADDRESS(ROW()/2+1,7))</f>
        <v>19400</v>
      </c>
      <c r="D1312" s="4">
        <f t="shared" ref="D1312" ca="1" si="2638">INDIRECT(ADDRESS(ROW()/2+2,13))</f>
        <v>19430</v>
      </c>
      <c r="F1312" s="1">
        <v>41107</v>
      </c>
      <c r="G1312">
        <v>8720</v>
      </c>
      <c r="H1312">
        <v>8780</v>
      </c>
      <c r="K1312" s="1">
        <v>41108</v>
      </c>
      <c r="L1312">
        <v>8750</v>
      </c>
      <c r="M1312">
        <v>8735</v>
      </c>
    </row>
    <row r="1313" spans="1:13" x14ac:dyDescent="0.15">
      <c r="A1313" s="3">
        <f t="shared" ca="1" si="2578"/>
        <v>42082</v>
      </c>
      <c r="B1313" s="3" t="s">
        <v>4</v>
      </c>
      <c r="C1313" s="4">
        <f t="shared" ref="C1313" ca="1" si="2639">INDIRECT(ADDRESS(ROW()/2+1,12))</f>
        <v>19430</v>
      </c>
      <c r="D1313" s="4">
        <f t="shared" ref="D1313" ca="1" si="2640">INDIRECT(ADDRESS(ROW()/2+1,8))</f>
        <v>19360</v>
      </c>
      <c r="F1313" s="1">
        <v>41103</v>
      </c>
      <c r="G1313">
        <v>8685</v>
      </c>
      <c r="H1313">
        <v>8800</v>
      </c>
      <c r="K1313" s="1">
        <v>41107</v>
      </c>
      <c r="L1313">
        <v>8680</v>
      </c>
      <c r="M1313">
        <v>8750</v>
      </c>
    </row>
    <row r="1314" spans="1:13" x14ac:dyDescent="0.15">
      <c r="A1314" s="3">
        <f t="shared" ca="1" si="2578"/>
        <v>42081</v>
      </c>
      <c r="B1314" s="3" t="s">
        <v>3</v>
      </c>
      <c r="C1314" s="4">
        <f t="shared" ref="C1314" ca="1" si="2641">INDIRECT(ADDRESS(ROW()/2+1,7))</f>
        <v>19325</v>
      </c>
      <c r="D1314" s="4">
        <f t="shared" ref="D1314" ca="1" si="2642">INDIRECT(ADDRESS(ROW()/2+2,13))</f>
        <v>19485</v>
      </c>
      <c r="F1314" s="1">
        <v>41102</v>
      </c>
      <c r="G1314">
        <v>8860</v>
      </c>
      <c r="H1314">
        <v>8695</v>
      </c>
      <c r="K1314" s="1">
        <v>41103</v>
      </c>
      <c r="L1314">
        <v>8685</v>
      </c>
      <c r="M1314">
        <v>8700</v>
      </c>
    </row>
    <row r="1315" spans="1:13" x14ac:dyDescent="0.15">
      <c r="A1315" s="3">
        <f t="shared" ca="1" si="2578"/>
        <v>42081</v>
      </c>
      <c r="B1315" s="3" t="s">
        <v>4</v>
      </c>
      <c r="C1315" s="4">
        <f t="shared" ref="C1315" ca="1" si="2643">INDIRECT(ADDRESS(ROW()/2+1,12))</f>
        <v>19475</v>
      </c>
      <c r="D1315" s="4">
        <f t="shared" ref="D1315" ca="1" si="2644">INDIRECT(ADDRESS(ROW()/2+1,8))</f>
        <v>19380</v>
      </c>
      <c r="F1315" s="1">
        <v>41101</v>
      </c>
      <c r="G1315">
        <v>8825</v>
      </c>
      <c r="H1315">
        <v>8860</v>
      </c>
      <c r="K1315" s="1">
        <v>41102</v>
      </c>
      <c r="L1315">
        <v>8850</v>
      </c>
      <c r="M1315">
        <v>8705</v>
      </c>
    </row>
    <row r="1316" spans="1:13" x14ac:dyDescent="0.15">
      <c r="A1316" s="3">
        <f t="shared" ca="1" si="2578"/>
        <v>42080</v>
      </c>
      <c r="B1316" s="3" t="s">
        <v>3</v>
      </c>
      <c r="C1316" s="4">
        <f t="shared" ref="C1316" ca="1" si="2645">INDIRECT(ADDRESS(ROW()/2+1,7))</f>
        <v>19330</v>
      </c>
      <c r="D1316" s="4">
        <f t="shared" ref="D1316" ca="1" si="2646">INDIRECT(ADDRESS(ROW()/2+2,13))</f>
        <v>19395</v>
      </c>
      <c r="F1316" s="1">
        <v>41100</v>
      </c>
      <c r="G1316">
        <v>8920</v>
      </c>
      <c r="H1316">
        <v>8870</v>
      </c>
      <c r="K1316" s="1">
        <v>41101</v>
      </c>
      <c r="L1316">
        <v>8850</v>
      </c>
      <c r="M1316">
        <v>8845</v>
      </c>
    </row>
    <row r="1317" spans="1:13" x14ac:dyDescent="0.15">
      <c r="A1317" s="3">
        <f t="shared" ca="1" si="2578"/>
        <v>42080</v>
      </c>
      <c r="B1317" s="3" t="s">
        <v>4</v>
      </c>
      <c r="C1317" s="4">
        <f t="shared" ref="C1317" ca="1" si="2647">INDIRECT(ADDRESS(ROW()/2+1,12))</f>
        <v>19400</v>
      </c>
      <c r="D1317" s="4">
        <f t="shared" ref="D1317" ca="1" si="2648">INDIRECT(ADDRESS(ROW()/2+1,8))</f>
        <v>19350</v>
      </c>
      <c r="F1317" s="1">
        <v>41099</v>
      </c>
      <c r="G1317">
        <v>8925</v>
      </c>
      <c r="H1317">
        <v>8900</v>
      </c>
      <c r="K1317" s="1">
        <v>41100</v>
      </c>
      <c r="L1317">
        <v>8880</v>
      </c>
      <c r="M1317">
        <v>8855</v>
      </c>
    </row>
    <row r="1318" spans="1:13" x14ac:dyDescent="0.15">
      <c r="A1318" s="3">
        <f t="shared" ca="1" si="2578"/>
        <v>42079</v>
      </c>
      <c r="B1318" s="3" t="s">
        <v>3</v>
      </c>
      <c r="C1318" s="4">
        <f t="shared" ref="C1318" ca="1" si="2649">INDIRECT(ADDRESS(ROW()/2+1,7))</f>
        <v>19150</v>
      </c>
      <c r="D1318" s="4">
        <f t="shared" ref="D1318" ca="1" si="2650">INDIRECT(ADDRESS(ROW()/2+2,13))</f>
        <v>19245</v>
      </c>
      <c r="F1318" s="1">
        <v>41096</v>
      </c>
      <c r="G1318">
        <v>9050</v>
      </c>
      <c r="H1318">
        <v>8935</v>
      </c>
      <c r="K1318" s="1">
        <v>41099</v>
      </c>
      <c r="L1318">
        <v>9010</v>
      </c>
      <c r="M1318">
        <v>8885</v>
      </c>
    </row>
    <row r="1319" spans="1:13" x14ac:dyDescent="0.15">
      <c r="A1319" s="3">
        <f t="shared" ca="1" si="2578"/>
        <v>42079</v>
      </c>
      <c r="B1319" s="3" t="s">
        <v>4</v>
      </c>
      <c r="C1319" s="4">
        <f t="shared" ref="C1319" ca="1" si="2651">INDIRECT(ADDRESS(ROW()/2+1,12))</f>
        <v>19255</v>
      </c>
      <c r="D1319" s="4">
        <f t="shared" ref="D1319" ca="1" si="2652">INDIRECT(ADDRESS(ROW()/2+1,8))</f>
        <v>19365</v>
      </c>
      <c r="F1319" s="1">
        <v>41095</v>
      </c>
      <c r="G1319">
        <v>9070</v>
      </c>
      <c r="H1319">
        <v>9065</v>
      </c>
      <c r="K1319" s="1">
        <v>41096</v>
      </c>
      <c r="L1319">
        <v>9100</v>
      </c>
      <c r="M1319">
        <v>9020</v>
      </c>
    </row>
    <row r="1320" spans="1:13" x14ac:dyDescent="0.15">
      <c r="A1320" s="3">
        <f t="shared" ca="1" si="2578"/>
        <v>42076</v>
      </c>
      <c r="B1320" s="3" t="s">
        <v>3</v>
      </c>
      <c r="C1320" s="4">
        <f t="shared" ref="C1320" ca="1" si="2653">INDIRECT(ADDRESS(ROW()/2+1,7))</f>
        <v>19070</v>
      </c>
      <c r="D1320" s="4">
        <f t="shared" ref="D1320" ca="1" si="2654">INDIRECT(ADDRESS(ROW()/2+2,13))</f>
        <v>19195</v>
      </c>
      <c r="F1320" s="1">
        <v>41094</v>
      </c>
      <c r="G1320">
        <v>9110</v>
      </c>
      <c r="H1320">
        <v>9080</v>
      </c>
      <c r="K1320" s="1">
        <v>41095</v>
      </c>
      <c r="L1320">
        <v>9070</v>
      </c>
      <c r="M1320">
        <v>9085</v>
      </c>
    </row>
    <row r="1321" spans="1:13" x14ac:dyDescent="0.15">
      <c r="A1321" s="3">
        <f t="shared" ca="1" si="2578"/>
        <v>42076</v>
      </c>
      <c r="B1321" s="3" t="s">
        <v>4</v>
      </c>
      <c r="C1321" s="4">
        <f t="shared" ref="C1321" ca="1" si="2655">INDIRECT(ADDRESS(ROW()/2+1,12))</f>
        <v>19230</v>
      </c>
      <c r="D1321" s="4">
        <f t="shared" ref="D1321" ca="1" si="2656">INDIRECT(ADDRESS(ROW()/2+1,8))</f>
        <v>19155</v>
      </c>
      <c r="F1321" s="1">
        <v>41093</v>
      </c>
      <c r="G1321">
        <v>9010</v>
      </c>
      <c r="H1321">
        <v>9140</v>
      </c>
      <c r="K1321" s="1">
        <v>41094</v>
      </c>
      <c r="L1321">
        <v>9075</v>
      </c>
      <c r="M1321">
        <v>9085</v>
      </c>
    </row>
    <row r="1322" spans="1:13" x14ac:dyDescent="0.15">
      <c r="A1322" s="3">
        <f t="shared" ca="1" si="2578"/>
        <v>42075</v>
      </c>
      <c r="B1322" s="3" t="s">
        <v>3</v>
      </c>
      <c r="C1322" s="4">
        <f t="shared" ref="C1322" ca="1" si="2657">INDIRECT(ADDRESS(ROW()/2+1,7))</f>
        <v>18780</v>
      </c>
      <c r="D1322" s="4">
        <f t="shared" ref="D1322" ca="1" si="2658">INDIRECT(ADDRESS(ROW()/2+2,13))</f>
        <v>19015</v>
      </c>
      <c r="F1322" s="1">
        <v>41092</v>
      </c>
      <c r="G1322">
        <v>9085</v>
      </c>
      <c r="H1322">
        <v>9030</v>
      </c>
      <c r="K1322" s="1">
        <v>41093</v>
      </c>
      <c r="L1322">
        <v>9020</v>
      </c>
      <c r="M1322">
        <v>9070</v>
      </c>
    </row>
    <row r="1323" spans="1:13" x14ac:dyDescent="0.15">
      <c r="A1323" s="3">
        <f t="shared" ca="1" si="2578"/>
        <v>42075</v>
      </c>
      <c r="B1323" s="3" t="s">
        <v>4</v>
      </c>
      <c r="C1323" s="4">
        <f t="shared" ref="C1323" ca="1" si="2659">INDIRECT(ADDRESS(ROW()/2+1,12))</f>
        <v>18930</v>
      </c>
      <c r="D1323" s="4">
        <f t="shared" ref="D1323" ca="1" si="2660">INDIRECT(ADDRESS(ROW()/2+1,8))</f>
        <v>19095</v>
      </c>
      <c r="F1323" s="1">
        <v>41089</v>
      </c>
      <c r="G1323">
        <v>8810</v>
      </c>
      <c r="H1323">
        <v>9065</v>
      </c>
      <c r="K1323" s="1">
        <v>41092</v>
      </c>
      <c r="L1323">
        <v>9010</v>
      </c>
      <c r="M1323">
        <v>9020</v>
      </c>
    </row>
    <row r="1324" spans="1:13" x14ac:dyDescent="0.15">
      <c r="A1324" s="3">
        <f t="shared" ca="1" si="2578"/>
        <v>42074</v>
      </c>
      <c r="B1324" s="3" t="s">
        <v>3</v>
      </c>
      <c r="C1324" s="4">
        <f t="shared" ref="C1324" ca="1" si="2661">INDIRECT(ADDRESS(ROW()/2+1,7))</f>
        <v>18575</v>
      </c>
      <c r="D1324" s="4">
        <f t="shared" ref="D1324" ca="1" si="2662">INDIRECT(ADDRESS(ROW()/2+2,13))</f>
        <v>18650</v>
      </c>
      <c r="F1324" s="1">
        <v>41088</v>
      </c>
      <c r="G1324">
        <v>8805</v>
      </c>
      <c r="H1324">
        <v>8795</v>
      </c>
      <c r="K1324" s="1">
        <v>41089</v>
      </c>
      <c r="L1324">
        <v>8850</v>
      </c>
      <c r="M1324">
        <v>9005</v>
      </c>
    </row>
    <row r="1325" spans="1:13" x14ac:dyDescent="0.15">
      <c r="A1325" s="3">
        <f t="shared" ca="1" si="2578"/>
        <v>42074</v>
      </c>
      <c r="B1325" s="3" t="s">
        <v>4</v>
      </c>
      <c r="C1325" s="4">
        <f t="shared" ref="C1325" ca="1" si="2663">INDIRECT(ADDRESS(ROW()/2+1,12))</f>
        <v>18655</v>
      </c>
      <c r="D1325" s="4">
        <f t="shared" ref="D1325" ca="1" si="2664">INDIRECT(ADDRESS(ROW()/2+1,8))</f>
        <v>18745</v>
      </c>
      <c r="F1325" s="1">
        <v>41087</v>
      </c>
      <c r="G1325">
        <v>8675</v>
      </c>
      <c r="H1325">
        <v>8790</v>
      </c>
      <c r="K1325" s="1">
        <v>41088</v>
      </c>
      <c r="L1325">
        <v>8740</v>
      </c>
      <c r="M1325">
        <v>8870</v>
      </c>
    </row>
    <row r="1326" spans="1:13" x14ac:dyDescent="0.15">
      <c r="A1326" s="3">
        <f t="shared" ca="1" si="2578"/>
        <v>42073</v>
      </c>
      <c r="B1326" s="3" t="s">
        <v>3</v>
      </c>
      <c r="C1326" s="4">
        <f t="shared" ref="C1326" ca="1" si="2665">INDIRECT(ADDRESS(ROW()/2+1,7))</f>
        <v>18885</v>
      </c>
      <c r="D1326" s="4">
        <f t="shared" ref="D1326" ca="1" si="2666">INDIRECT(ADDRESS(ROW()/2+2,13))</f>
        <v>18665</v>
      </c>
      <c r="F1326" s="1">
        <v>41086</v>
      </c>
      <c r="G1326">
        <v>8655</v>
      </c>
      <c r="H1326">
        <v>8685</v>
      </c>
      <c r="K1326" s="1">
        <v>41087</v>
      </c>
      <c r="L1326">
        <v>8695</v>
      </c>
      <c r="M1326">
        <v>8735</v>
      </c>
    </row>
    <row r="1327" spans="1:13" x14ac:dyDescent="0.15">
      <c r="A1327" s="3">
        <f t="shared" ca="1" si="2578"/>
        <v>42073</v>
      </c>
      <c r="B1327" s="3" t="s">
        <v>4</v>
      </c>
      <c r="C1327" s="4">
        <f t="shared" ref="C1327" ca="1" si="2667">INDIRECT(ADDRESS(ROW()/2+1,12))</f>
        <v>18645</v>
      </c>
      <c r="D1327" s="4">
        <f t="shared" ref="D1327" ca="1" si="2668">INDIRECT(ADDRESS(ROW()/2+1,8))</f>
        <v>18550</v>
      </c>
      <c r="F1327" s="1">
        <v>41085</v>
      </c>
      <c r="G1327">
        <v>8820</v>
      </c>
      <c r="H1327">
        <v>8630</v>
      </c>
      <c r="K1327" s="1">
        <v>41086</v>
      </c>
      <c r="L1327">
        <v>8700</v>
      </c>
      <c r="M1327">
        <v>8690</v>
      </c>
    </row>
    <row r="1328" spans="1:13" x14ac:dyDescent="0.15">
      <c r="A1328" s="3">
        <f t="shared" ca="1" si="2578"/>
        <v>42072</v>
      </c>
      <c r="B1328" s="3" t="s">
        <v>3</v>
      </c>
      <c r="C1328" s="4">
        <f t="shared" ref="C1328" ca="1" si="2669">INDIRECT(ADDRESS(ROW()/2+1,7))</f>
        <v>18870</v>
      </c>
      <c r="D1328" s="4">
        <f t="shared" ref="D1328" ca="1" si="2670">INDIRECT(ADDRESS(ROW()/2+2,13))</f>
        <v>18795</v>
      </c>
      <c r="F1328" s="1">
        <v>41082</v>
      </c>
      <c r="G1328">
        <v>8710</v>
      </c>
      <c r="H1328">
        <v>8795</v>
      </c>
      <c r="K1328" s="1">
        <v>41085</v>
      </c>
      <c r="L1328">
        <v>8790</v>
      </c>
      <c r="M1328">
        <v>8720</v>
      </c>
    </row>
    <row r="1329" spans="1:13" x14ac:dyDescent="0.15">
      <c r="A1329" s="3">
        <f t="shared" ca="1" si="2578"/>
        <v>42072</v>
      </c>
      <c r="B1329" s="3" t="s">
        <v>4</v>
      </c>
      <c r="C1329" s="4">
        <f t="shared" ref="C1329" ca="1" si="2671">INDIRECT(ADDRESS(ROW()/2+1,12))</f>
        <v>18815</v>
      </c>
      <c r="D1329" s="4">
        <f t="shared" ref="D1329" ca="1" si="2672">INDIRECT(ADDRESS(ROW()/2+1,8))</f>
        <v>18895</v>
      </c>
      <c r="F1329" s="1">
        <v>41081</v>
      </c>
      <c r="G1329">
        <v>8780</v>
      </c>
      <c r="H1329">
        <v>8770</v>
      </c>
      <c r="K1329" s="1">
        <v>41082</v>
      </c>
      <c r="L1329">
        <v>8820</v>
      </c>
      <c r="M1329">
        <v>8785</v>
      </c>
    </row>
    <row r="1330" spans="1:13" x14ac:dyDescent="0.15">
      <c r="A1330" s="3">
        <f t="shared" ca="1" si="2578"/>
        <v>42069</v>
      </c>
      <c r="B1330" s="3" t="s">
        <v>3</v>
      </c>
      <c r="C1330" s="4">
        <f t="shared" ref="C1330" ca="1" si="2673">INDIRECT(ADDRESS(ROW()/2+1,7))</f>
        <v>18820</v>
      </c>
      <c r="D1330" s="4">
        <f t="shared" ref="D1330" ca="1" si="2674">INDIRECT(ADDRESS(ROW()/2+2,13))</f>
        <v>18995</v>
      </c>
      <c r="F1330" s="1">
        <v>41080</v>
      </c>
      <c r="G1330">
        <v>8715</v>
      </c>
      <c r="H1330">
        <v>8790</v>
      </c>
      <c r="K1330" s="1">
        <v>41081</v>
      </c>
      <c r="L1330">
        <v>8730</v>
      </c>
      <c r="M1330">
        <v>8815</v>
      </c>
    </row>
    <row r="1331" spans="1:13" x14ac:dyDescent="0.15">
      <c r="A1331" s="3">
        <f t="shared" ca="1" si="2578"/>
        <v>42069</v>
      </c>
      <c r="B1331" s="3" t="s">
        <v>4</v>
      </c>
      <c r="C1331" s="4">
        <f t="shared" ref="C1331" ca="1" si="2675">INDIRECT(ADDRESS(ROW()/2+1,12))</f>
        <v>18990</v>
      </c>
      <c r="D1331" s="4">
        <f t="shared" ref="D1331" ca="1" si="2676">INDIRECT(ADDRESS(ROW()/2+1,8))</f>
        <v>18890</v>
      </c>
      <c r="F1331" s="1">
        <v>41079</v>
      </c>
      <c r="G1331">
        <v>8680</v>
      </c>
      <c r="H1331">
        <v>8720</v>
      </c>
      <c r="K1331" s="1">
        <v>41080</v>
      </c>
      <c r="L1331">
        <v>8655</v>
      </c>
      <c r="M1331">
        <v>8735</v>
      </c>
    </row>
    <row r="1332" spans="1:13" x14ac:dyDescent="0.15">
      <c r="A1332" s="3">
        <f t="shared" ca="1" si="2578"/>
        <v>42068</v>
      </c>
      <c r="B1332" s="3" t="s">
        <v>3</v>
      </c>
      <c r="C1332" s="4">
        <f t="shared" ref="C1332" ca="1" si="2677">INDIRECT(ADDRESS(ROW()/2+1,7))</f>
        <v>18670</v>
      </c>
      <c r="D1332" s="4">
        <f t="shared" ref="D1332" ca="1" si="2678">INDIRECT(ADDRESS(ROW()/2+2,13))</f>
        <v>18765</v>
      </c>
      <c r="F1332" s="1">
        <v>41078</v>
      </c>
      <c r="G1332">
        <v>8735</v>
      </c>
      <c r="H1332">
        <v>8675</v>
      </c>
      <c r="K1332" s="1">
        <v>41079</v>
      </c>
      <c r="L1332">
        <v>8700</v>
      </c>
      <c r="M1332">
        <v>8650</v>
      </c>
    </row>
    <row r="1333" spans="1:13" x14ac:dyDescent="0.15">
      <c r="A1333" s="3">
        <f t="shared" ca="1" si="2578"/>
        <v>42068</v>
      </c>
      <c r="B1333" s="3" t="s">
        <v>4</v>
      </c>
      <c r="C1333" s="4">
        <f t="shared" ref="C1333" ca="1" si="2679">INDIRECT(ADDRESS(ROW()/2+1,12))</f>
        <v>18770</v>
      </c>
      <c r="D1333" s="4">
        <f t="shared" ref="D1333" ca="1" si="2680">INDIRECT(ADDRESS(ROW()/2+1,8))</f>
        <v>18840</v>
      </c>
      <c r="F1333" s="1">
        <v>41075</v>
      </c>
      <c r="G1333">
        <v>8605</v>
      </c>
      <c r="H1333">
        <v>8610</v>
      </c>
      <c r="K1333" s="1">
        <v>41078</v>
      </c>
      <c r="L1333">
        <v>8575</v>
      </c>
      <c r="M1333">
        <v>8730</v>
      </c>
    </row>
    <row r="1334" spans="1:13" x14ac:dyDescent="0.15">
      <c r="A1334" s="3">
        <f t="shared" ca="1" si="2578"/>
        <v>42067</v>
      </c>
      <c r="B1334" s="3" t="s">
        <v>3</v>
      </c>
      <c r="C1334" s="4">
        <f t="shared" ref="C1334" ca="1" si="2681">INDIRECT(ADDRESS(ROW()/2+1,7))</f>
        <v>18720</v>
      </c>
      <c r="D1334" s="4">
        <f t="shared" ref="D1334" ca="1" si="2682">INDIRECT(ADDRESS(ROW()/2+2,13))</f>
        <v>18650</v>
      </c>
      <c r="F1334" s="1">
        <v>41074</v>
      </c>
      <c r="G1334">
        <v>8515</v>
      </c>
      <c r="H1334">
        <v>8560</v>
      </c>
      <c r="K1334" s="1">
        <v>41075</v>
      </c>
      <c r="L1334">
        <v>8575</v>
      </c>
      <c r="M1334">
        <v>8555</v>
      </c>
    </row>
    <row r="1335" spans="1:13" x14ac:dyDescent="0.15">
      <c r="A1335" s="3">
        <f t="shared" ca="1" si="2578"/>
        <v>42067</v>
      </c>
      <c r="B1335" s="3" t="s">
        <v>4</v>
      </c>
      <c r="C1335" s="4">
        <f t="shared" ref="C1335" ca="1" si="2683">INDIRECT(ADDRESS(ROW()/2+1,12))</f>
        <v>18655</v>
      </c>
      <c r="D1335" s="4">
        <f t="shared" ref="D1335" ca="1" si="2684">INDIRECT(ADDRESS(ROW()/2+1,8))</f>
        <v>18690</v>
      </c>
      <c r="F1335" s="1">
        <v>41073</v>
      </c>
      <c r="G1335">
        <v>8550</v>
      </c>
      <c r="H1335">
        <v>8550</v>
      </c>
      <c r="K1335" s="1">
        <v>41074</v>
      </c>
      <c r="L1335">
        <v>8590</v>
      </c>
      <c r="M1335">
        <v>8575</v>
      </c>
    </row>
    <row r="1336" spans="1:13" x14ac:dyDescent="0.15">
      <c r="A1336" s="3">
        <f t="shared" ca="1" si="2578"/>
        <v>42066</v>
      </c>
      <c r="B1336" s="3" t="s">
        <v>3</v>
      </c>
      <c r="C1336" s="4">
        <f t="shared" ref="C1336" ca="1" si="2685">INDIRECT(ADDRESS(ROW()/2+1,7))</f>
        <v>18910</v>
      </c>
      <c r="D1336" s="4">
        <f t="shared" ref="D1336" ca="1" si="2686">INDIRECT(ADDRESS(ROW()/2+2,13))</f>
        <v>18820</v>
      </c>
      <c r="F1336" s="1">
        <v>41072</v>
      </c>
      <c r="G1336">
        <v>8460</v>
      </c>
      <c r="H1336">
        <v>8530</v>
      </c>
      <c r="K1336" s="1">
        <v>41073</v>
      </c>
      <c r="L1336">
        <v>8540</v>
      </c>
      <c r="M1336">
        <v>8580</v>
      </c>
    </row>
    <row r="1337" spans="1:13" x14ac:dyDescent="0.15">
      <c r="A1337" s="3">
        <f t="shared" ca="1" si="2578"/>
        <v>42066</v>
      </c>
      <c r="B1337" s="3" t="s">
        <v>4</v>
      </c>
      <c r="C1337" s="4">
        <f t="shared" ref="C1337" ca="1" si="2687">INDIRECT(ADDRESS(ROW()/2+1,12))</f>
        <v>18825</v>
      </c>
      <c r="D1337" s="4">
        <f t="shared" ref="D1337" ca="1" si="2688">INDIRECT(ADDRESS(ROW()/2+1,8))</f>
        <v>18695</v>
      </c>
      <c r="F1337" s="1">
        <v>41071</v>
      </c>
      <c r="G1337">
        <v>8620</v>
      </c>
      <c r="H1337">
        <v>8505</v>
      </c>
      <c r="K1337" s="1">
        <v>41072</v>
      </c>
      <c r="L1337">
        <v>8580</v>
      </c>
      <c r="M1337">
        <v>8535</v>
      </c>
    </row>
    <row r="1338" spans="1:13" x14ac:dyDescent="0.15">
      <c r="A1338" s="3">
        <f t="shared" ca="1" si="2578"/>
        <v>42065</v>
      </c>
      <c r="B1338" s="3" t="s">
        <v>3</v>
      </c>
      <c r="C1338" s="4">
        <f t="shared" ref="C1338" ca="1" si="2689">INDIRECT(ADDRESS(ROW()/2+1,7))</f>
        <v>18870</v>
      </c>
      <c r="D1338" s="4">
        <f t="shared" ref="D1338" ca="1" si="2690">INDIRECT(ADDRESS(ROW()/2+2,13))</f>
        <v>18855</v>
      </c>
      <c r="F1338" s="1">
        <v>41068</v>
      </c>
      <c r="G1338">
        <v>8600</v>
      </c>
      <c r="H1338">
        <v>8485</v>
      </c>
      <c r="K1338" s="1">
        <v>41071</v>
      </c>
      <c r="L1338">
        <v>8425</v>
      </c>
      <c r="M1338">
        <v>8610</v>
      </c>
    </row>
    <row r="1339" spans="1:13" x14ac:dyDescent="0.15">
      <c r="A1339" s="3">
        <f t="shared" ca="1" si="2578"/>
        <v>42065</v>
      </c>
      <c r="B1339" s="3" t="s">
        <v>4</v>
      </c>
      <c r="C1339" s="4">
        <f t="shared" ref="C1339" ca="1" si="2691">INDIRECT(ADDRESS(ROW()/2+1,12))</f>
        <v>18845</v>
      </c>
      <c r="D1339" s="4">
        <f t="shared" ref="D1339" ca="1" si="2692">INDIRECT(ADDRESS(ROW()/2+1,8))</f>
        <v>18875</v>
      </c>
      <c r="F1339" s="1">
        <v>41067</v>
      </c>
      <c r="G1339">
        <v>8645</v>
      </c>
      <c r="H1339">
        <v>8630</v>
      </c>
      <c r="K1339" s="1">
        <v>41068</v>
      </c>
      <c r="L1339">
        <v>8600</v>
      </c>
      <c r="M1339">
        <v>8430</v>
      </c>
    </row>
    <row r="1340" spans="1:13" x14ac:dyDescent="0.15">
      <c r="A1340" s="3">
        <f t="shared" ca="1" si="2578"/>
        <v>42062</v>
      </c>
      <c r="B1340" s="3" t="s">
        <v>3</v>
      </c>
      <c r="C1340" s="4">
        <f t="shared" ref="C1340" ca="1" si="2693">INDIRECT(ADDRESS(ROW()/2+1,7))</f>
        <v>18850</v>
      </c>
      <c r="D1340" s="4">
        <f t="shared" ref="D1340" ca="1" si="2694">INDIRECT(ADDRESS(ROW()/2+2,13))</f>
        <v>18820</v>
      </c>
      <c r="F1340" s="1">
        <v>41066</v>
      </c>
      <c r="G1340">
        <v>8435</v>
      </c>
      <c r="H1340">
        <v>8620</v>
      </c>
      <c r="K1340" s="1">
        <v>41067</v>
      </c>
      <c r="L1340">
        <v>8515</v>
      </c>
      <c r="M1340">
        <v>8615</v>
      </c>
    </row>
    <row r="1341" spans="1:13" x14ac:dyDescent="0.15">
      <c r="A1341" s="3">
        <f t="shared" ca="1" si="2578"/>
        <v>42062</v>
      </c>
      <c r="B1341" s="3" t="s">
        <v>4</v>
      </c>
      <c r="C1341" s="4">
        <f t="shared" ref="C1341" ca="1" si="2695">INDIRECT(ADDRESS(ROW()/2+1,12))</f>
        <v>18840</v>
      </c>
      <c r="D1341" s="4">
        <f t="shared" ref="D1341" ca="1" si="2696">INDIRECT(ADDRESS(ROW()/2+1,8))</f>
        <v>18840</v>
      </c>
      <c r="F1341" s="1">
        <v>41065</v>
      </c>
      <c r="G1341">
        <v>8320</v>
      </c>
      <c r="H1341">
        <v>8435</v>
      </c>
      <c r="K1341" s="1">
        <v>41066</v>
      </c>
      <c r="L1341">
        <v>8360</v>
      </c>
      <c r="M1341">
        <v>8530</v>
      </c>
    </row>
    <row r="1342" spans="1:13" x14ac:dyDescent="0.15">
      <c r="A1342" s="3">
        <f t="shared" ca="1" si="2578"/>
        <v>42061</v>
      </c>
      <c r="B1342" s="3" t="s">
        <v>3</v>
      </c>
      <c r="C1342" s="4">
        <f t="shared" ref="C1342" ca="1" si="2697">INDIRECT(ADDRESS(ROW()/2+1,7))</f>
        <v>18590</v>
      </c>
      <c r="D1342" s="4">
        <f t="shared" ref="D1342" ca="1" si="2698">INDIRECT(ADDRESS(ROW()/2+2,13))</f>
        <v>18805</v>
      </c>
      <c r="F1342" s="1">
        <v>41064</v>
      </c>
      <c r="G1342">
        <v>8235</v>
      </c>
      <c r="H1342">
        <v>8310</v>
      </c>
      <c r="K1342" s="1">
        <v>41065</v>
      </c>
      <c r="L1342">
        <v>8295</v>
      </c>
      <c r="M1342">
        <v>8405</v>
      </c>
    </row>
    <row r="1343" spans="1:13" x14ac:dyDescent="0.15">
      <c r="A1343" s="3">
        <f t="shared" ca="1" si="2578"/>
        <v>42061</v>
      </c>
      <c r="B1343" s="3" t="s">
        <v>4</v>
      </c>
      <c r="C1343" s="4">
        <f t="shared" ref="C1343" ca="1" si="2699">INDIRECT(ADDRESS(ROW()/2+1,12))</f>
        <v>18815</v>
      </c>
      <c r="D1343" s="4">
        <f t="shared" ref="D1343" ca="1" si="2700">INDIRECT(ADDRESS(ROW()/2+1,8))</f>
        <v>18880</v>
      </c>
      <c r="F1343" s="1">
        <v>41061</v>
      </c>
      <c r="G1343">
        <v>8460</v>
      </c>
      <c r="H1343">
        <v>8265</v>
      </c>
      <c r="K1343" s="1">
        <v>41064</v>
      </c>
      <c r="L1343">
        <v>8410</v>
      </c>
      <c r="M1343">
        <v>8285</v>
      </c>
    </row>
    <row r="1344" spans="1:13" x14ac:dyDescent="0.15">
      <c r="A1344" s="3">
        <f t="shared" ca="1" si="2578"/>
        <v>42060</v>
      </c>
      <c r="B1344" s="3" t="s">
        <v>3</v>
      </c>
      <c r="C1344" s="4">
        <f t="shared" ref="C1344" ca="1" si="2701">INDIRECT(ADDRESS(ROW()/2+1,7))</f>
        <v>18630</v>
      </c>
      <c r="D1344" s="4">
        <f t="shared" ref="D1344" ca="1" si="2702">INDIRECT(ADDRESS(ROW()/2+2,13))</f>
        <v>18630</v>
      </c>
      <c r="F1344" s="1">
        <v>41060</v>
      </c>
      <c r="G1344">
        <v>8490</v>
      </c>
      <c r="H1344">
        <v>8480</v>
      </c>
      <c r="K1344" s="1">
        <v>41061</v>
      </c>
      <c r="L1344">
        <v>8550</v>
      </c>
      <c r="M1344">
        <v>8425</v>
      </c>
    </row>
    <row r="1345" spans="1:13" x14ac:dyDescent="0.15">
      <c r="A1345" s="3">
        <f t="shared" ca="1" si="2578"/>
        <v>42060</v>
      </c>
      <c r="B1345" s="3" t="s">
        <v>4</v>
      </c>
      <c r="C1345" s="4">
        <f t="shared" ref="C1345" ca="1" si="2703">INDIRECT(ADDRESS(ROW()/2+1,12))</f>
        <v>18620</v>
      </c>
      <c r="D1345" s="4">
        <f t="shared" ref="D1345" ca="1" si="2704">INDIRECT(ADDRESS(ROW()/2+1,8))</f>
        <v>18635</v>
      </c>
      <c r="F1345" s="1">
        <v>41059</v>
      </c>
      <c r="G1345">
        <v>8640</v>
      </c>
      <c r="H1345">
        <v>8510</v>
      </c>
      <c r="K1345" s="1">
        <v>41060</v>
      </c>
      <c r="L1345">
        <v>8590</v>
      </c>
      <c r="M1345">
        <v>8530</v>
      </c>
    </row>
    <row r="1346" spans="1:13" x14ac:dyDescent="0.15">
      <c r="A1346" s="3">
        <f t="shared" ca="1" si="2578"/>
        <v>42059</v>
      </c>
      <c r="B1346" s="3" t="s">
        <v>3</v>
      </c>
      <c r="C1346" s="4">
        <f t="shared" ref="C1346" ca="1" si="2705">INDIRECT(ADDRESS(ROW()/2+1,7))</f>
        <v>18470</v>
      </c>
      <c r="D1346" s="4">
        <f t="shared" ref="D1346" ca="1" si="2706">INDIRECT(ADDRESS(ROW()/2+2,13))</f>
        <v>18620</v>
      </c>
      <c r="F1346" s="1">
        <v>41058</v>
      </c>
      <c r="G1346">
        <v>8565</v>
      </c>
      <c r="H1346">
        <v>8625</v>
      </c>
      <c r="K1346" s="1">
        <v>41059</v>
      </c>
      <c r="L1346">
        <v>8645</v>
      </c>
      <c r="M1346">
        <v>8615</v>
      </c>
    </row>
    <row r="1347" spans="1:13" x14ac:dyDescent="0.15">
      <c r="A1347" s="3">
        <f t="shared" ref="A1347:A1410" ca="1" si="2707">INDIRECT(ADDRESS(ROW()/2+1,6))</f>
        <v>42059</v>
      </c>
      <c r="B1347" s="3" t="s">
        <v>4</v>
      </c>
      <c r="C1347" s="4">
        <f t="shared" ref="C1347" ca="1" si="2708">INDIRECT(ADDRESS(ROW()/2+1,12))</f>
        <v>18620</v>
      </c>
      <c r="D1347" s="4">
        <f t="shared" ref="D1347" ca="1" si="2709">INDIRECT(ADDRESS(ROW()/2+1,8))</f>
        <v>18640</v>
      </c>
      <c r="F1347" s="1">
        <v>41057</v>
      </c>
      <c r="G1347">
        <v>8600</v>
      </c>
      <c r="H1347">
        <v>8580</v>
      </c>
      <c r="K1347" s="1">
        <v>41058</v>
      </c>
      <c r="L1347">
        <v>8590</v>
      </c>
      <c r="M1347">
        <v>8650</v>
      </c>
    </row>
    <row r="1348" spans="1:13" x14ac:dyDescent="0.15">
      <c r="A1348" s="3">
        <f t="shared" ca="1" si="2707"/>
        <v>42058</v>
      </c>
      <c r="B1348" s="3" t="s">
        <v>3</v>
      </c>
      <c r="C1348" s="4">
        <f t="shared" ref="C1348" ca="1" si="2710">INDIRECT(ADDRESS(ROW()/2+1,7))</f>
        <v>18500</v>
      </c>
      <c r="D1348" s="4">
        <f t="shared" ref="D1348" ca="1" si="2711">INDIRECT(ADDRESS(ROW()/2+2,13))</f>
        <v>18460</v>
      </c>
      <c r="F1348" s="1">
        <v>41054</v>
      </c>
      <c r="G1348">
        <v>8600</v>
      </c>
      <c r="H1348">
        <v>8595</v>
      </c>
      <c r="K1348" s="1">
        <v>41057</v>
      </c>
      <c r="L1348">
        <v>8615</v>
      </c>
      <c r="M1348">
        <v>8600</v>
      </c>
    </row>
    <row r="1349" spans="1:13" x14ac:dyDescent="0.15">
      <c r="A1349" s="3">
        <f t="shared" ca="1" si="2707"/>
        <v>42058</v>
      </c>
      <c r="B1349" s="3" t="s">
        <v>4</v>
      </c>
      <c r="C1349" s="4">
        <f t="shared" ref="C1349" ca="1" si="2712">INDIRECT(ADDRESS(ROW()/2+1,12))</f>
        <v>18470</v>
      </c>
      <c r="D1349" s="4">
        <f t="shared" ref="D1349" ca="1" si="2713">INDIRECT(ADDRESS(ROW()/2+1,8))</f>
        <v>18465</v>
      </c>
      <c r="F1349" s="1">
        <v>41053</v>
      </c>
      <c r="G1349">
        <v>8545</v>
      </c>
      <c r="H1349">
        <v>8555</v>
      </c>
      <c r="K1349" s="1">
        <v>41054</v>
      </c>
      <c r="L1349">
        <v>8555</v>
      </c>
      <c r="M1349">
        <v>8580</v>
      </c>
    </row>
    <row r="1350" spans="1:13" x14ac:dyDescent="0.15">
      <c r="A1350" s="3">
        <f t="shared" ca="1" si="2707"/>
        <v>42055</v>
      </c>
      <c r="B1350" s="3" t="s">
        <v>3</v>
      </c>
      <c r="C1350" s="4">
        <f t="shared" ref="C1350" ca="1" si="2714">INDIRECT(ADDRESS(ROW()/2+1,7))</f>
        <v>18335</v>
      </c>
      <c r="D1350" s="4">
        <f t="shared" ref="D1350" ca="1" si="2715">INDIRECT(ADDRESS(ROW()/2+2,13))</f>
        <v>18360</v>
      </c>
      <c r="F1350" s="1">
        <v>41052</v>
      </c>
      <c r="G1350">
        <v>8705</v>
      </c>
      <c r="H1350">
        <v>8520</v>
      </c>
      <c r="K1350" s="1">
        <v>41053</v>
      </c>
      <c r="L1350">
        <v>8590</v>
      </c>
      <c r="M1350">
        <v>8560</v>
      </c>
    </row>
    <row r="1351" spans="1:13" x14ac:dyDescent="0.15">
      <c r="A1351" s="3">
        <f t="shared" ca="1" si="2707"/>
        <v>42055</v>
      </c>
      <c r="B1351" s="3" t="s">
        <v>4</v>
      </c>
      <c r="C1351" s="4">
        <f t="shared" ref="C1351" ca="1" si="2716">INDIRECT(ADDRESS(ROW()/2+1,12))</f>
        <v>18350</v>
      </c>
      <c r="D1351" s="4">
        <f t="shared" ref="D1351" ca="1" si="2717">INDIRECT(ADDRESS(ROW()/2+1,8))</f>
        <v>18415</v>
      </c>
      <c r="F1351" s="1">
        <v>41051</v>
      </c>
      <c r="G1351">
        <v>8715</v>
      </c>
      <c r="H1351">
        <v>8780</v>
      </c>
      <c r="K1351" s="1">
        <v>41052</v>
      </c>
      <c r="L1351">
        <v>8735</v>
      </c>
      <c r="M1351">
        <v>8570</v>
      </c>
    </row>
    <row r="1352" spans="1:13" x14ac:dyDescent="0.15">
      <c r="A1352" s="3">
        <f t="shared" ca="1" si="2707"/>
        <v>42054</v>
      </c>
      <c r="B1352" s="3" t="s">
        <v>3</v>
      </c>
      <c r="C1352" s="4">
        <f t="shared" ref="C1352" ca="1" si="2718">INDIRECT(ADDRESS(ROW()/2+1,7))</f>
        <v>18230</v>
      </c>
      <c r="D1352" s="4">
        <f t="shared" ref="D1352" ca="1" si="2719">INDIRECT(ADDRESS(ROW()/2+2,13))</f>
        <v>18260</v>
      </c>
      <c r="F1352" s="1">
        <v>41050</v>
      </c>
      <c r="G1352">
        <v>8620</v>
      </c>
      <c r="H1352">
        <v>8685</v>
      </c>
      <c r="K1352" s="1">
        <v>41051</v>
      </c>
      <c r="L1352">
        <v>8630</v>
      </c>
      <c r="M1352">
        <v>8725</v>
      </c>
    </row>
    <row r="1353" spans="1:13" x14ac:dyDescent="0.15">
      <c r="A1353" s="3">
        <f t="shared" ca="1" si="2707"/>
        <v>42054</v>
      </c>
      <c r="B1353" s="3" t="s">
        <v>4</v>
      </c>
      <c r="C1353" s="4">
        <f t="shared" ref="C1353" ca="1" si="2720">INDIRECT(ADDRESS(ROW()/2+1,12))</f>
        <v>18275</v>
      </c>
      <c r="D1353" s="4">
        <f t="shared" ref="D1353" ca="1" si="2721">INDIRECT(ADDRESS(ROW()/2+1,8))</f>
        <v>18350</v>
      </c>
      <c r="F1353" s="1">
        <v>41047</v>
      </c>
      <c r="G1353">
        <v>8700</v>
      </c>
      <c r="H1353">
        <v>8615</v>
      </c>
      <c r="K1353" s="1">
        <v>41050</v>
      </c>
      <c r="L1353">
        <v>8630</v>
      </c>
      <c r="M1353">
        <v>8620</v>
      </c>
    </row>
    <row r="1354" spans="1:13" x14ac:dyDescent="0.15">
      <c r="A1354" s="3">
        <f t="shared" ca="1" si="2707"/>
        <v>42053</v>
      </c>
      <c r="B1354" s="3" t="s">
        <v>3</v>
      </c>
      <c r="C1354" s="4">
        <f t="shared" ref="C1354" ca="1" si="2722">INDIRECT(ADDRESS(ROW()/2+1,7))</f>
        <v>18095</v>
      </c>
      <c r="D1354" s="4">
        <f t="shared" ref="D1354" ca="1" si="2723">INDIRECT(ADDRESS(ROW()/2+2,13))</f>
        <v>18180</v>
      </c>
      <c r="F1354" s="1">
        <v>41046</v>
      </c>
      <c r="G1354">
        <v>8790</v>
      </c>
      <c r="H1354">
        <v>8725</v>
      </c>
      <c r="K1354" s="1">
        <v>41047</v>
      </c>
      <c r="L1354">
        <v>8815</v>
      </c>
      <c r="M1354">
        <v>8605</v>
      </c>
    </row>
    <row r="1355" spans="1:13" x14ac:dyDescent="0.15">
      <c r="A1355" s="3">
        <f t="shared" ca="1" si="2707"/>
        <v>42053</v>
      </c>
      <c r="B1355" s="3" t="s">
        <v>4</v>
      </c>
      <c r="C1355" s="4">
        <f t="shared" ref="C1355" ca="1" si="2724">INDIRECT(ADDRESS(ROW()/2+1,12))</f>
        <v>18205</v>
      </c>
      <c r="D1355" s="4">
        <f t="shared" ref="D1355" ca="1" si="2725">INDIRECT(ADDRESS(ROW()/2+1,8))</f>
        <v>18315</v>
      </c>
      <c r="F1355" s="1">
        <v>41045</v>
      </c>
      <c r="G1355">
        <v>8875</v>
      </c>
      <c r="H1355">
        <v>8785</v>
      </c>
      <c r="K1355" s="1">
        <v>41046</v>
      </c>
      <c r="L1355">
        <v>8745</v>
      </c>
      <c r="M1355">
        <v>8850</v>
      </c>
    </row>
    <row r="1356" spans="1:13" x14ac:dyDescent="0.15">
      <c r="A1356" s="3">
        <f t="shared" ca="1" si="2707"/>
        <v>42052</v>
      </c>
      <c r="B1356" s="3" t="s">
        <v>3</v>
      </c>
      <c r="C1356" s="4">
        <f t="shared" ref="C1356" ca="1" si="2726">INDIRECT(ADDRESS(ROW()/2+1,7))</f>
        <v>17930</v>
      </c>
      <c r="D1356" s="4">
        <f t="shared" ref="D1356" ca="1" si="2727">INDIRECT(ADDRESS(ROW()/2+2,13))</f>
        <v>17995</v>
      </c>
      <c r="F1356" s="1">
        <v>41044</v>
      </c>
      <c r="G1356">
        <v>8900</v>
      </c>
      <c r="H1356">
        <v>8885</v>
      </c>
      <c r="K1356" s="1">
        <v>41045</v>
      </c>
      <c r="L1356">
        <v>8940</v>
      </c>
      <c r="M1356">
        <v>8755</v>
      </c>
    </row>
    <row r="1357" spans="1:13" x14ac:dyDescent="0.15">
      <c r="A1357" s="3">
        <f t="shared" ca="1" si="2707"/>
        <v>42052</v>
      </c>
      <c r="B1357" s="3" t="s">
        <v>4</v>
      </c>
      <c r="C1357" s="4">
        <f t="shared" ref="C1357" ca="1" si="2728">INDIRECT(ADDRESS(ROW()/2+1,12))</f>
        <v>17990</v>
      </c>
      <c r="D1357" s="4">
        <f t="shared" ref="D1357" ca="1" si="2729">INDIRECT(ADDRESS(ROW()/2+1,8))</f>
        <v>18070</v>
      </c>
      <c r="F1357" s="1">
        <v>41043</v>
      </c>
      <c r="G1357">
        <v>8985</v>
      </c>
      <c r="H1357">
        <v>8905</v>
      </c>
      <c r="K1357" s="1">
        <v>41044</v>
      </c>
      <c r="L1357">
        <v>8930</v>
      </c>
      <c r="M1357">
        <v>8910</v>
      </c>
    </row>
    <row r="1358" spans="1:13" x14ac:dyDescent="0.15">
      <c r="A1358" s="3">
        <f t="shared" ca="1" si="2707"/>
        <v>42051</v>
      </c>
      <c r="B1358" s="3" t="s">
        <v>3</v>
      </c>
      <c r="C1358" s="4">
        <f t="shared" ref="C1358" ca="1" si="2730">INDIRECT(ADDRESS(ROW()/2+1,7))</f>
        <v>18010</v>
      </c>
      <c r="D1358" s="4">
        <f t="shared" ref="D1358" ca="1" si="2731">INDIRECT(ADDRESS(ROW()/2+2,13))</f>
        <v>17990</v>
      </c>
      <c r="F1358" s="1">
        <v>41040</v>
      </c>
      <c r="G1358">
        <v>9010</v>
      </c>
      <c r="H1358">
        <v>8985</v>
      </c>
      <c r="K1358" s="1">
        <v>41043</v>
      </c>
      <c r="L1358">
        <v>8950</v>
      </c>
      <c r="M1358">
        <v>8970</v>
      </c>
    </row>
    <row r="1359" spans="1:13" x14ac:dyDescent="0.15">
      <c r="A1359" s="3">
        <f t="shared" ca="1" si="2707"/>
        <v>42051</v>
      </c>
      <c r="B1359" s="3" t="s">
        <v>4</v>
      </c>
      <c r="C1359" s="4">
        <f t="shared" ref="C1359" ca="1" si="2732">INDIRECT(ADDRESS(ROW()/2+1,12))</f>
        <v>18015</v>
      </c>
      <c r="D1359" s="4">
        <f t="shared" ref="D1359" ca="1" si="2733">INDIRECT(ADDRESS(ROW()/2+1,8))</f>
        <v>17965</v>
      </c>
      <c r="F1359" s="1">
        <v>41039</v>
      </c>
      <c r="G1359">
        <v>9005</v>
      </c>
      <c r="H1359">
        <v>9065</v>
      </c>
      <c r="K1359" s="1">
        <v>41040</v>
      </c>
      <c r="L1359">
        <v>9050</v>
      </c>
      <c r="M1359">
        <v>8940</v>
      </c>
    </row>
    <row r="1360" spans="1:13" x14ac:dyDescent="0.15">
      <c r="A1360" s="3">
        <f t="shared" ca="1" si="2707"/>
        <v>42048</v>
      </c>
      <c r="B1360" s="3" t="s">
        <v>3</v>
      </c>
      <c r="C1360" s="4">
        <f t="shared" ref="C1360" ca="1" si="2734">INDIRECT(ADDRESS(ROW()/2+1,7))</f>
        <v>17895</v>
      </c>
      <c r="D1360" s="4">
        <f t="shared" ref="D1360" ca="1" si="2735">INDIRECT(ADDRESS(ROW()/2+2,13))</f>
        <v>17960</v>
      </c>
      <c r="F1360" s="1">
        <v>41038</v>
      </c>
      <c r="G1360">
        <v>9095</v>
      </c>
      <c r="H1360">
        <v>9040</v>
      </c>
      <c r="K1360" s="1">
        <v>41039</v>
      </c>
      <c r="L1360">
        <v>9040</v>
      </c>
      <c r="M1360">
        <v>9030</v>
      </c>
    </row>
    <row r="1361" spans="1:13" x14ac:dyDescent="0.15">
      <c r="A1361" s="3">
        <f t="shared" ca="1" si="2707"/>
        <v>42048</v>
      </c>
      <c r="B1361" s="3" t="s">
        <v>4</v>
      </c>
      <c r="C1361" s="4">
        <f t="shared" ref="C1361" ca="1" si="2736">INDIRECT(ADDRESS(ROW()/2+1,12))</f>
        <v>17995</v>
      </c>
      <c r="D1361" s="4">
        <f t="shared" ref="D1361" ca="1" si="2737">INDIRECT(ADDRESS(ROW()/2+1,8))</f>
        <v>18075</v>
      </c>
      <c r="F1361" s="1">
        <v>41037</v>
      </c>
      <c r="G1361">
        <v>9195</v>
      </c>
      <c r="H1361">
        <v>9075</v>
      </c>
      <c r="K1361" s="1">
        <v>41038</v>
      </c>
      <c r="L1361">
        <v>9130</v>
      </c>
      <c r="M1361">
        <v>9050</v>
      </c>
    </row>
    <row r="1362" spans="1:13" x14ac:dyDescent="0.15">
      <c r="A1362" s="3">
        <f t="shared" ca="1" si="2707"/>
        <v>42047</v>
      </c>
      <c r="B1362" s="3" t="s">
        <v>3</v>
      </c>
      <c r="C1362" s="4">
        <f t="shared" ref="C1362" ca="1" si="2738">INDIRECT(ADDRESS(ROW()/2+1,7))</f>
        <v>17940</v>
      </c>
      <c r="D1362" s="4">
        <f t="shared" ref="D1362" ca="1" si="2739">INDIRECT(ADDRESS(ROW()/2+2,13))</f>
        <v>17865</v>
      </c>
      <c r="F1362" s="1">
        <v>41036</v>
      </c>
      <c r="G1362">
        <v>9100</v>
      </c>
      <c r="H1362">
        <v>9235</v>
      </c>
      <c r="K1362" s="1">
        <v>41037</v>
      </c>
      <c r="L1362">
        <v>9140</v>
      </c>
      <c r="M1362">
        <v>9175</v>
      </c>
    </row>
    <row r="1363" spans="1:13" x14ac:dyDescent="0.15">
      <c r="A1363" s="3">
        <f t="shared" ca="1" si="2707"/>
        <v>42047</v>
      </c>
      <c r="B1363" s="3" t="s">
        <v>4</v>
      </c>
      <c r="C1363" s="4">
        <f t="shared" ref="C1363" ca="1" si="2740">INDIRECT(ADDRESS(ROW()/2+1,12))</f>
        <v>17875</v>
      </c>
      <c r="D1363" s="4">
        <f t="shared" ref="D1363" ca="1" si="2741">INDIRECT(ADDRESS(ROW()/2+1,8))</f>
        <v>17855</v>
      </c>
      <c r="F1363" s="1">
        <v>41031</v>
      </c>
      <c r="G1363">
        <v>9395</v>
      </c>
      <c r="H1363">
        <v>9330</v>
      </c>
      <c r="K1363" s="1">
        <v>41036</v>
      </c>
      <c r="L1363">
        <v>9380</v>
      </c>
      <c r="M1363">
        <v>9115</v>
      </c>
    </row>
    <row r="1364" spans="1:13" x14ac:dyDescent="0.15">
      <c r="A1364" s="3">
        <f t="shared" ca="1" si="2707"/>
        <v>42045</v>
      </c>
      <c r="B1364" s="3" t="s">
        <v>3</v>
      </c>
      <c r="C1364" s="4">
        <f t="shared" ref="C1364" ca="1" si="2742">INDIRECT(ADDRESS(ROW()/2+1,7))</f>
        <v>17630</v>
      </c>
      <c r="D1364" s="4">
        <f t="shared" ref="D1364" ca="1" si="2743">INDIRECT(ADDRESS(ROW()/2+2,13))</f>
        <v>17645</v>
      </c>
      <c r="F1364" s="1">
        <v>41030</v>
      </c>
      <c r="G1364">
        <v>9470</v>
      </c>
      <c r="H1364">
        <v>9400</v>
      </c>
      <c r="K1364" s="1">
        <v>41031</v>
      </c>
      <c r="L1364">
        <v>9310</v>
      </c>
      <c r="M1364">
        <v>9370</v>
      </c>
    </row>
    <row r="1365" spans="1:13" x14ac:dyDescent="0.15">
      <c r="A1365" s="3">
        <f t="shared" ca="1" si="2707"/>
        <v>42045</v>
      </c>
      <c r="B1365" s="3" t="s">
        <v>4</v>
      </c>
      <c r="C1365" s="4">
        <f t="shared" ref="C1365" ca="1" si="2744">INDIRECT(ADDRESS(ROW()/2+1,12))</f>
        <v>17660</v>
      </c>
      <c r="D1365" s="4">
        <f t="shared" ref="D1365" ca="1" si="2745">INDIRECT(ADDRESS(ROW()/2+1,8))</f>
        <v>17810</v>
      </c>
      <c r="F1365" s="1">
        <v>41026</v>
      </c>
      <c r="G1365">
        <v>9575</v>
      </c>
      <c r="H1365">
        <v>9530</v>
      </c>
      <c r="K1365" s="1">
        <v>41030</v>
      </c>
      <c r="L1365">
        <v>9465</v>
      </c>
      <c r="M1365">
        <v>9330</v>
      </c>
    </row>
    <row r="1366" spans="1:13" x14ac:dyDescent="0.15">
      <c r="A1366" s="3">
        <f t="shared" ca="1" si="2707"/>
        <v>42044</v>
      </c>
      <c r="B1366" s="3" t="s">
        <v>3</v>
      </c>
      <c r="C1366" s="4">
        <f t="shared" ref="C1366" ca="1" si="2746">INDIRECT(ADDRESS(ROW()/2+1,7))</f>
        <v>17795</v>
      </c>
      <c r="D1366" s="4">
        <f t="shared" ref="D1366" ca="1" si="2747">INDIRECT(ADDRESS(ROW()/2+2,13))</f>
        <v>17690</v>
      </c>
      <c r="F1366" s="1">
        <v>41025</v>
      </c>
      <c r="G1366">
        <v>9620</v>
      </c>
      <c r="H1366">
        <v>9570</v>
      </c>
      <c r="K1366" s="1">
        <v>41026</v>
      </c>
      <c r="L1366">
        <v>9575</v>
      </c>
      <c r="M1366">
        <v>9495</v>
      </c>
    </row>
    <row r="1367" spans="1:13" x14ac:dyDescent="0.15">
      <c r="A1367" s="3">
        <f t="shared" ca="1" si="2707"/>
        <v>42044</v>
      </c>
      <c r="B1367" s="3" t="s">
        <v>4</v>
      </c>
      <c r="C1367" s="4">
        <f t="shared" ref="C1367" ca="1" si="2748">INDIRECT(ADDRESS(ROW()/2+1,12))</f>
        <v>17715</v>
      </c>
      <c r="D1367" s="4">
        <f t="shared" ref="D1367" ca="1" si="2749">INDIRECT(ADDRESS(ROW()/2+1,8))</f>
        <v>17635</v>
      </c>
      <c r="F1367" s="1">
        <v>41024</v>
      </c>
      <c r="G1367">
        <v>9580</v>
      </c>
      <c r="H1367">
        <v>9590</v>
      </c>
      <c r="K1367" s="1">
        <v>41025</v>
      </c>
      <c r="L1367">
        <v>9550</v>
      </c>
      <c r="M1367">
        <v>9555</v>
      </c>
    </row>
    <row r="1368" spans="1:13" x14ac:dyDescent="0.15">
      <c r="A1368" s="3">
        <f t="shared" ca="1" si="2707"/>
        <v>42041</v>
      </c>
      <c r="B1368" s="3" t="s">
        <v>3</v>
      </c>
      <c r="C1368" s="4">
        <f t="shared" ref="C1368" ca="1" si="2750">INDIRECT(ADDRESS(ROW()/2+1,7))</f>
        <v>17690</v>
      </c>
      <c r="D1368" s="4">
        <f t="shared" ref="D1368" ca="1" si="2751">INDIRECT(ADDRESS(ROW()/2+2,13))</f>
        <v>17660</v>
      </c>
      <c r="F1368" s="1">
        <v>41023</v>
      </c>
      <c r="G1368">
        <v>9470</v>
      </c>
      <c r="H1368">
        <v>9510</v>
      </c>
      <c r="K1368" s="1">
        <v>41024</v>
      </c>
      <c r="L1368">
        <v>9490</v>
      </c>
      <c r="M1368">
        <v>9555</v>
      </c>
    </row>
    <row r="1369" spans="1:13" x14ac:dyDescent="0.15">
      <c r="A1369" s="3">
        <f t="shared" ca="1" si="2707"/>
        <v>42041</v>
      </c>
      <c r="B1369" s="3" t="s">
        <v>4</v>
      </c>
      <c r="C1369" s="4">
        <f t="shared" ref="C1369" ca="1" si="2752">INDIRECT(ADDRESS(ROW()/2+1,12))</f>
        <v>17645</v>
      </c>
      <c r="D1369" s="4">
        <f t="shared" ref="D1369" ca="1" si="2753">INDIRECT(ADDRESS(ROW()/2+1,8))</f>
        <v>17895</v>
      </c>
      <c r="F1369" s="1">
        <v>41022</v>
      </c>
      <c r="G1369">
        <v>9595</v>
      </c>
      <c r="H1369">
        <v>9435</v>
      </c>
      <c r="K1369" s="1">
        <v>41023</v>
      </c>
      <c r="L1369">
        <v>9475</v>
      </c>
      <c r="M1369">
        <v>9485</v>
      </c>
    </row>
    <row r="1370" spans="1:13" x14ac:dyDescent="0.15">
      <c r="A1370" s="3">
        <f t="shared" ca="1" si="2707"/>
        <v>42040</v>
      </c>
      <c r="B1370" s="3" t="s">
        <v>3</v>
      </c>
      <c r="C1370" s="4">
        <f t="shared" ref="C1370" ca="1" si="2754">INDIRECT(ADDRESS(ROW()/2+1,7))</f>
        <v>17605</v>
      </c>
      <c r="D1370" s="4">
        <f t="shared" ref="D1370" ca="1" si="2755">INDIRECT(ADDRESS(ROW()/2+2,13))</f>
        <v>17485</v>
      </c>
      <c r="F1370" s="1">
        <v>41019</v>
      </c>
      <c r="G1370">
        <v>9580</v>
      </c>
      <c r="H1370">
        <v>9595</v>
      </c>
      <c r="K1370" s="1">
        <v>41022</v>
      </c>
      <c r="L1370">
        <v>9570</v>
      </c>
      <c r="M1370">
        <v>9550</v>
      </c>
    </row>
    <row r="1371" spans="1:13" x14ac:dyDescent="0.15">
      <c r="A1371" s="3">
        <f t="shared" ca="1" si="2707"/>
        <v>42040</v>
      </c>
      <c r="B1371" s="3" t="s">
        <v>4</v>
      </c>
      <c r="C1371" s="4">
        <f t="shared" ref="C1371" ca="1" si="2756">INDIRECT(ADDRESS(ROW()/2+1,12))</f>
        <v>17500</v>
      </c>
      <c r="D1371" s="4">
        <f t="shared" ref="D1371" ca="1" si="2757">INDIRECT(ADDRESS(ROW()/2+1,8))</f>
        <v>17640</v>
      </c>
      <c r="F1371" s="1">
        <v>41018</v>
      </c>
      <c r="G1371">
        <v>9590</v>
      </c>
      <c r="H1371">
        <v>9550</v>
      </c>
      <c r="K1371" s="1">
        <v>41019</v>
      </c>
      <c r="L1371">
        <v>9635</v>
      </c>
      <c r="M1371">
        <v>9565</v>
      </c>
    </row>
    <row r="1372" spans="1:13" x14ac:dyDescent="0.15">
      <c r="A1372" s="3">
        <f t="shared" ca="1" si="2707"/>
        <v>42039</v>
      </c>
      <c r="B1372" s="3" t="s">
        <v>3</v>
      </c>
      <c r="C1372" s="4">
        <f t="shared" ref="C1372" ca="1" si="2758">INDIRECT(ADDRESS(ROW()/2+1,7))</f>
        <v>17565</v>
      </c>
      <c r="D1372" s="4">
        <f t="shared" ref="D1372" ca="1" si="2759">INDIRECT(ADDRESS(ROW()/2+2,13))</f>
        <v>17665</v>
      </c>
      <c r="F1372" s="1">
        <v>41017</v>
      </c>
      <c r="G1372">
        <v>9620</v>
      </c>
      <c r="H1372">
        <v>9595</v>
      </c>
      <c r="K1372" s="1">
        <v>41018</v>
      </c>
      <c r="L1372">
        <v>9635</v>
      </c>
      <c r="M1372">
        <v>9610</v>
      </c>
    </row>
    <row r="1373" spans="1:13" x14ac:dyDescent="0.15">
      <c r="A1373" s="3">
        <f t="shared" ca="1" si="2707"/>
        <v>42039</v>
      </c>
      <c r="B1373" s="3" t="s">
        <v>4</v>
      </c>
      <c r="C1373" s="4">
        <f t="shared" ref="C1373" ca="1" si="2760">INDIRECT(ADDRESS(ROW()/2+1,12))</f>
        <v>17655</v>
      </c>
      <c r="D1373" s="4">
        <f t="shared" ref="D1373" ca="1" si="2761">INDIRECT(ADDRESS(ROW()/2+1,8))</f>
        <v>17645</v>
      </c>
      <c r="F1373" s="1">
        <v>41016</v>
      </c>
      <c r="G1373">
        <v>9475</v>
      </c>
      <c r="H1373">
        <v>9610</v>
      </c>
      <c r="K1373" s="1">
        <v>41017</v>
      </c>
      <c r="L1373">
        <v>9485</v>
      </c>
      <c r="M1373">
        <v>9665</v>
      </c>
    </row>
    <row r="1374" spans="1:13" x14ac:dyDescent="0.15">
      <c r="A1374" s="3">
        <f t="shared" ca="1" si="2707"/>
        <v>42038</v>
      </c>
      <c r="B1374" s="3" t="s">
        <v>3</v>
      </c>
      <c r="C1374" s="4">
        <f t="shared" ref="C1374" ca="1" si="2762">INDIRECT(ADDRESS(ROW()/2+1,7))</f>
        <v>17650</v>
      </c>
      <c r="D1374" s="4">
        <f t="shared" ref="D1374" ca="1" si="2763">INDIRECT(ADDRESS(ROW()/2+2,13))</f>
        <v>17330</v>
      </c>
      <c r="F1374" s="1">
        <v>41015</v>
      </c>
      <c r="G1374">
        <v>9520</v>
      </c>
      <c r="H1374">
        <v>9505</v>
      </c>
      <c r="K1374" s="1">
        <v>41016</v>
      </c>
      <c r="L1374">
        <v>9470</v>
      </c>
      <c r="M1374">
        <v>9460</v>
      </c>
    </row>
    <row r="1375" spans="1:13" x14ac:dyDescent="0.15">
      <c r="A1375" s="3">
        <f t="shared" ca="1" si="2707"/>
        <v>42038</v>
      </c>
      <c r="B1375" s="3" t="s">
        <v>4</v>
      </c>
      <c r="C1375" s="4">
        <f t="shared" ref="C1375" ca="1" si="2764">INDIRECT(ADDRESS(ROW()/2+1,12))</f>
        <v>17360</v>
      </c>
      <c r="D1375" s="4">
        <f t="shared" ref="D1375" ca="1" si="2765">INDIRECT(ADDRESS(ROW()/2+1,8))</f>
        <v>17505</v>
      </c>
      <c r="F1375" s="1">
        <v>41012</v>
      </c>
      <c r="G1375">
        <v>9655</v>
      </c>
      <c r="H1375">
        <v>9560</v>
      </c>
      <c r="K1375" s="1">
        <v>41015</v>
      </c>
      <c r="L1375">
        <v>9640</v>
      </c>
      <c r="M1375">
        <v>9465</v>
      </c>
    </row>
    <row r="1376" spans="1:13" x14ac:dyDescent="0.15">
      <c r="A1376" s="3">
        <f t="shared" ca="1" si="2707"/>
        <v>42037</v>
      </c>
      <c r="B1376" s="3" t="s">
        <v>3</v>
      </c>
      <c r="C1376" s="4">
        <f t="shared" ref="C1376" ca="1" si="2766">INDIRECT(ADDRESS(ROW()/2+1,7))</f>
        <v>17515</v>
      </c>
      <c r="D1376" s="4">
        <f t="shared" ref="D1376" ca="1" si="2767">INDIRECT(ADDRESS(ROW()/2+2,13))</f>
        <v>17530</v>
      </c>
      <c r="F1376" s="1">
        <v>41011</v>
      </c>
      <c r="G1376">
        <v>9485</v>
      </c>
      <c r="H1376">
        <v>9585</v>
      </c>
      <c r="K1376" s="1">
        <v>41012</v>
      </c>
      <c r="L1376">
        <v>9555</v>
      </c>
      <c r="M1376">
        <v>9640</v>
      </c>
    </row>
    <row r="1377" spans="1:13" x14ac:dyDescent="0.15">
      <c r="A1377" s="3">
        <f t="shared" ca="1" si="2707"/>
        <v>42037</v>
      </c>
      <c r="B1377" s="3" t="s">
        <v>4</v>
      </c>
      <c r="C1377" s="4">
        <f t="shared" ref="C1377" ca="1" si="2768">INDIRECT(ADDRESS(ROW()/2+1,12))</f>
        <v>17560</v>
      </c>
      <c r="D1377" s="4">
        <f t="shared" ref="D1377" ca="1" si="2769">INDIRECT(ADDRESS(ROW()/2+1,8))</f>
        <v>17550</v>
      </c>
      <c r="F1377" s="1">
        <v>41010</v>
      </c>
      <c r="G1377">
        <v>9390</v>
      </c>
      <c r="H1377">
        <v>9525</v>
      </c>
      <c r="K1377" s="1">
        <v>41011</v>
      </c>
      <c r="L1377">
        <v>9470</v>
      </c>
      <c r="M1377">
        <v>9545</v>
      </c>
    </row>
    <row r="1378" spans="1:13" x14ac:dyDescent="0.15">
      <c r="A1378" s="3">
        <f t="shared" ca="1" si="2707"/>
        <v>42034</v>
      </c>
      <c r="B1378" s="3" t="s">
        <v>3</v>
      </c>
      <c r="C1378" s="4">
        <f t="shared" ref="C1378" ca="1" si="2770">INDIRECT(ADDRESS(ROW()/2+1,7))</f>
        <v>17775</v>
      </c>
      <c r="D1378" s="4">
        <f t="shared" ref="D1378" ca="1" si="2771">INDIRECT(ADDRESS(ROW()/2+2,13))</f>
        <v>17670</v>
      </c>
      <c r="F1378" s="1">
        <v>41009</v>
      </c>
      <c r="G1378">
        <v>9580</v>
      </c>
      <c r="H1378">
        <v>9390</v>
      </c>
      <c r="K1378" s="1">
        <v>41010</v>
      </c>
      <c r="L1378">
        <v>9500</v>
      </c>
      <c r="M1378">
        <v>9445</v>
      </c>
    </row>
    <row r="1379" spans="1:13" x14ac:dyDescent="0.15">
      <c r="A1379" s="3">
        <f t="shared" ca="1" si="2707"/>
        <v>42034</v>
      </c>
      <c r="B1379" s="3" t="s">
        <v>4</v>
      </c>
      <c r="C1379" s="4">
        <f t="shared" ref="C1379" ca="1" si="2772">INDIRECT(ADDRESS(ROW()/2+1,12))</f>
        <v>17670</v>
      </c>
      <c r="D1379" s="4">
        <f t="shared" ref="D1379" ca="1" si="2773">INDIRECT(ADDRESS(ROW()/2+1,8))</f>
        <v>17565</v>
      </c>
      <c r="F1379" s="1">
        <v>41008</v>
      </c>
      <c r="G1379">
        <v>9560</v>
      </c>
      <c r="H1379">
        <v>9575</v>
      </c>
      <c r="K1379" s="1">
        <v>41009</v>
      </c>
      <c r="L1379">
        <v>9520</v>
      </c>
      <c r="M1379">
        <v>9535</v>
      </c>
    </row>
    <row r="1380" spans="1:13" x14ac:dyDescent="0.15">
      <c r="A1380" s="3">
        <f t="shared" ca="1" si="2707"/>
        <v>42033</v>
      </c>
      <c r="B1380" s="3" t="s">
        <v>3</v>
      </c>
      <c r="C1380" s="4">
        <f t="shared" ref="C1380" ca="1" si="2774">INDIRECT(ADDRESS(ROW()/2+1,7))</f>
        <v>17630</v>
      </c>
      <c r="D1380" s="4">
        <f t="shared" ref="D1380" ca="1" si="2775">INDIRECT(ADDRESS(ROW()/2+2,13))</f>
        <v>17615</v>
      </c>
      <c r="F1380" s="1">
        <v>41005</v>
      </c>
      <c r="G1380">
        <v>9720</v>
      </c>
      <c r="H1380">
        <v>9555</v>
      </c>
      <c r="K1380" s="1">
        <v>41008</v>
      </c>
      <c r="L1380">
        <v>9680</v>
      </c>
      <c r="M1380">
        <v>9555</v>
      </c>
    </row>
    <row r="1381" spans="1:13" x14ac:dyDescent="0.15">
      <c r="A1381" s="3">
        <f t="shared" ca="1" si="2707"/>
        <v>42033</v>
      </c>
      <c r="B1381" s="3" t="s">
        <v>4</v>
      </c>
      <c r="C1381" s="4">
        <f t="shared" ref="C1381" ca="1" si="2776">INDIRECT(ADDRESS(ROW()/2+1,12))</f>
        <v>17660</v>
      </c>
      <c r="D1381" s="4">
        <f t="shared" ref="D1381" ca="1" si="2777">INDIRECT(ADDRESS(ROW()/2+1,8))</f>
        <v>17735</v>
      </c>
      <c r="F1381" s="1">
        <v>41004</v>
      </c>
      <c r="G1381">
        <v>9755</v>
      </c>
      <c r="H1381">
        <v>9705</v>
      </c>
      <c r="K1381" s="1">
        <v>41005</v>
      </c>
      <c r="L1381">
        <v>9795</v>
      </c>
      <c r="M1381">
        <v>9680</v>
      </c>
    </row>
    <row r="1382" spans="1:13" x14ac:dyDescent="0.15">
      <c r="A1382" s="3">
        <f t="shared" ca="1" si="2707"/>
        <v>42032</v>
      </c>
      <c r="B1382" s="3" t="s">
        <v>3</v>
      </c>
      <c r="C1382" s="4">
        <f t="shared" ref="C1382" ca="1" si="2778">INDIRECT(ADDRESS(ROW()/2+1,7))</f>
        <v>17590</v>
      </c>
      <c r="D1382" s="4">
        <f t="shared" ref="D1382" ca="1" si="2779">INDIRECT(ADDRESS(ROW()/2+2,13))</f>
        <v>17830</v>
      </c>
      <c r="F1382" s="1">
        <v>41003</v>
      </c>
      <c r="G1382">
        <v>10060</v>
      </c>
      <c r="H1382">
        <v>9725</v>
      </c>
      <c r="K1382" s="1">
        <v>41004</v>
      </c>
      <c r="L1382">
        <v>9820</v>
      </c>
      <c r="M1382">
        <v>9790</v>
      </c>
    </row>
    <row r="1383" spans="1:13" x14ac:dyDescent="0.15">
      <c r="A1383" s="3">
        <f t="shared" ca="1" si="2707"/>
        <v>42032</v>
      </c>
      <c r="B1383" s="3" t="s">
        <v>4</v>
      </c>
      <c r="C1383" s="4">
        <f t="shared" ref="C1383" ca="1" si="2780">INDIRECT(ADDRESS(ROW()/2+1,12))</f>
        <v>17850</v>
      </c>
      <c r="D1383" s="4">
        <f t="shared" ref="D1383" ca="1" si="2781">INDIRECT(ADDRESS(ROW()/2+1,8))</f>
        <v>17790</v>
      </c>
      <c r="F1383" s="1">
        <v>41002</v>
      </c>
      <c r="G1383">
        <v>10085</v>
      </c>
      <c r="H1383">
        <v>10020</v>
      </c>
      <c r="K1383" s="1">
        <v>41003</v>
      </c>
      <c r="L1383">
        <v>10045</v>
      </c>
      <c r="M1383">
        <v>9825</v>
      </c>
    </row>
    <row r="1384" spans="1:13" x14ac:dyDescent="0.15">
      <c r="A1384" s="3">
        <f t="shared" ca="1" si="2707"/>
        <v>42031</v>
      </c>
      <c r="B1384" s="3" t="s">
        <v>3</v>
      </c>
      <c r="C1384" s="4">
        <f t="shared" ref="C1384" ca="1" si="2782">INDIRECT(ADDRESS(ROW()/2+1,7))</f>
        <v>17640</v>
      </c>
      <c r="D1384" s="4">
        <f t="shared" ref="D1384" ca="1" si="2783">INDIRECT(ADDRESS(ROW()/2+2,13))</f>
        <v>17705</v>
      </c>
      <c r="F1384" s="1">
        <v>41001</v>
      </c>
      <c r="G1384">
        <v>10185</v>
      </c>
      <c r="H1384">
        <v>10125</v>
      </c>
      <c r="K1384" s="1">
        <v>41002</v>
      </c>
      <c r="L1384">
        <v>10120</v>
      </c>
      <c r="M1384">
        <v>10055</v>
      </c>
    </row>
    <row r="1385" spans="1:13" x14ac:dyDescent="0.15">
      <c r="A1385" s="3">
        <f t="shared" ca="1" si="2707"/>
        <v>42031</v>
      </c>
      <c r="B1385" s="3" t="s">
        <v>4</v>
      </c>
      <c r="C1385" s="4">
        <f t="shared" ref="C1385" ca="1" si="2784">INDIRECT(ADDRESS(ROW()/2+1,12))</f>
        <v>17680</v>
      </c>
      <c r="D1385" s="4">
        <f t="shared" ref="D1385" ca="1" si="2785">INDIRECT(ADDRESS(ROW()/2+1,8))</f>
        <v>17625</v>
      </c>
      <c r="F1385" s="1">
        <v>40998</v>
      </c>
      <c r="G1385">
        <v>10095</v>
      </c>
      <c r="H1385">
        <v>10155</v>
      </c>
      <c r="K1385" s="1">
        <v>41001</v>
      </c>
      <c r="L1385">
        <v>10125</v>
      </c>
      <c r="M1385">
        <v>10105</v>
      </c>
    </row>
    <row r="1386" spans="1:13" x14ac:dyDescent="0.15">
      <c r="A1386" s="3">
        <f t="shared" ca="1" si="2707"/>
        <v>42030</v>
      </c>
      <c r="B1386" s="3" t="s">
        <v>3</v>
      </c>
      <c r="C1386" s="4">
        <f t="shared" ref="C1386" ca="1" si="2786">INDIRECT(ADDRESS(ROW()/2+1,7))</f>
        <v>17280</v>
      </c>
      <c r="D1386" s="4">
        <f t="shared" ref="D1386" ca="1" si="2787">INDIRECT(ADDRESS(ROW()/2+2,13))</f>
        <v>17435</v>
      </c>
      <c r="F1386" s="1">
        <v>40997</v>
      </c>
      <c r="G1386">
        <v>10145</v>
      </c>
      <c r="H1386">
        <v>10030</v>
      </c>
      <c r="K1386" s="1">
        <v>40998</v>
      </c>
      <c r="L1386">
        <v>10110</v>
      </c>
      <c r="M1386">
        <v>10090</v>
      </c>
    </row>
    <row r="1387" spans="1:13" x14ac:dyDescent="0.15">
      <c r="A1387" s="3">
        <f t="shared" ca="1" si="2707"/>
        <v>42030</v>
      </c>
      <c r="B1387" s="3" t="s">
        <v>4</v>
      </c>
      <c r="C1387" s="4">
        <f t="shared" ref="C1387" ca="1" si="2788">INDIRECT(ADDRESS(ROW()/2+1,12))</f>
        <v>17490</v>
      </c>
      <c r="D1387" s="4">
        <f t="shared" ref="D1387" ca="1" si="2789">INDIRECT(ADDRESS(ROW()/2+1,8))</f>
        <v>17670</v>
      </c>
      <c r="F1387" s="1">
        <v>40996</v>
      </c>
      <c r="G1387">
        <v>10170</v>
      </c>
      <c r="H1387">
        <v>10095</v>
      </c>
      <c r="K1387" s="1">
        <v>40997</v>
      </c>
      <c r="L1387">
        <v>10145</v>
      </c>
      <c r="M1387">
        <v>10110</v>
      </c>
    </row>
    <row r="1388" spans="1:13" x14ac:dyDescent="0.15">
      <c r="A1388" s="3">
        <f t="shared" ca="1" si="2707"/>
        <v>42027</v>
      </c>
      <c r="B1388" s="3" t="s">
        <v>3</v>
      </c>
      <c r="C1388" s="4">
        <f t="shared" ref="C1388" ca="1" si="2790">INDIRECT(ADDRESS(ROW()/2+1,7))</f>
        <v>17540</v>
      </c>
      <c r="D1388" s="4">
        <f t="shared" ref="D1388" ca="1" si="2791">INDIRECT(ADDRESS(ROW()/2+2,13))</f>
        <v>17520</v>
      </c>
      <c r="F1388" s="1">
        <v>40995</v>
      </c>
      <c r="G1388">
        <v>10095</v>
      </c>
      <c r="H1388">
        <v>10160</v>
      </c>
      <c r="K1388" s="1">
        <v>40996</v>
      </c>
      <c r="L1388">
        <v>10160</v>
      </c>
      <c r="M1388">
        <v>10175</v>
      </c>
    </row>
    <row r="1389" spans="1:13" x14ac:dyDescent="0.15">
      <c r="A1389" s="3">
        <f t="shared" ca="1" si="2707"/>
        <v>42027</v>
      </c>
      <c r="B1389" s="3" t="s">
        <v>4</v>
      </c>
      <c r="C1389" s="4">
        <f t="shared" ref="C1389" ca="1" si="2792">INDIRECT(ADDRESS(ROW()/2+1,12))</f>
        <v>17530</v>
      </c>
      <c r="D1389" s="4">
        <f t="shared" ref="D1389" ca="1" si="2793">INDIRECT(ADDRESS(ROW()/2+1,8))</f>
        <v>17420</v>
      </c>
      <c r="F1389" s="1">
        <v>40994</v>
      </c>
      <c r="G1389">
        <v>9965</v>
      </c>
      <c r="H1389">
        <v>10030</v>
      </c>
      <c r="K1389" s="1">
        <v>40995</v>
      </c>
      <c r="L1389">
        <v>9960</v>
      </c>
      <c r="M1389">
        <v>10180</v>
      </c>
    </row>
    <row r="1390" spans="1:13" x14ac:dyDescent="0.15">
      <c r="A1390" s="3">
        <f t="shared" ca="1" si="2707"/>
        <v>42026</v>
      </c>
      <c r="B1390" s="3" t="s">
        <v>3</v>
      </c>
      <c r="C1390" s="4">
        <f t="shared" ref="C1390" ca="1" si="2794">INDIRECT(ADDRESS(ROW()/2+1,7))</f>
        <v>17305</v>
      </c>
      <c r="D1390" s="4">
        <f t="shared" ref="D1390" ca="1" si="2795">INDIRECT(ADDRESS(ROW()/2+2,13))</f>
        <v>17360</v>
      </c>
      <c r="F1390" s="1">
        <v>40991</v>
      </c>
      <c r="G1390">
        <v>9940</v>
      </c>
      <c r="H1390">
        <v>9915</v>
      </c>
      <c r="K1390" s="1">
        <v>40994</v>
      </c>
      <c r="L1390">
        <v>9945</v>
      </c>
      <c r="M1390">
        <v>9955</v>
      </c>
    </row>
    <row r="1391" spans="1:13" x14ac:dyDescent="0.15">
      <c r="A1391" s="3">
        <f t="shared" ca="1" si="2707"/>
        <v>42026</v>
      </c>
      <c r="B1391" s="3" t="s">
        <v>4</v>
      </c>
      <c r="C1391" s="4">
        <f t="shared" ref="C1391" ca="1" si="2796">INDIRECT(ADDRESS(ROW()/2+1,12))</f>
        <v>17345</v>
      </c>
      <c r="D1391" s="4">
        <f t="shared" ref="D1391" ca="1" si="2797">INDIRECT(ADDRESS(ROW()/2+1,8))</f>
        <v>17410</v>
      </c>
      <c r="F1391" s="1">
        <v>40990</v>
      </c>
      <c r="G1391">
        <v>9995</v>
      </c>
      <c r="H1391">
        <v>9920</v>
      </c>
      <c r="K1391" s="1">
        <v>40991</v>
      </c>
      <c r="L1391">
        <v>10050</v>
      </c>
      <c r="M1391">
        <v>9940</v>
      </c>
    </row>
    <row r="1392" spans="1:13" x14ac:dyDescent="0.15">
      <c r="A1392" s="3">
        <f t="shared" ca="1" si="2707"/>
        <v>42025</v>
      </c>
      <c r="B1392" s="3" t="s">
        <v>3</v>
      </c>
      <c r="C1392" s="4">
        <f t="shared" ref="C1392" ca="1" si="2798">INDIRECT(ADDRESS(ROW()/2+1,7))</f>
        <v>17310</v>
      </c>
      <c r="D1392" s="4">
        <f t="shared" ref="D1392" ca="1" si="2799">INDIRECT(ADDRESS(ROW()/2+2,13))</f>
        <v>17215</v>
      </c>
      <c r="F1392" s="1">
        <v>40989</v>
      </c>
      <c r="G1392">
        <v>10040</v>
      </c>
      <c r="H1392">
        <v>10005</v>
      </c>
      <c r="K1392" s="1">
        <v>40990</v>
      </c>
      <c r="L1392">
        <v>10020</v>
      </c>
      <c r="M1392">
        <v>10040</v>
      </c>
    </row>
    <row r="1393" spans="1:13" x14ac:dyDescent="0.15">
      <c r="A1393" s="3">
        <f t="shared" ca="1" si="2707"/>
        <v>42025</v>
      </c>
      <c r="B1393" s="3" t="s">
        <v>4</v>
      </c>
      <c r="C1393" s="4">
        <f t="shared" ref="C1393" ca="1" si="2800">INDIRECT(ADDRESS(ROW()/2+1,12))</f>
        <v>17210</v>
      </c>
      <c r="D1393" s="4">
        <f t="shared" ref="D1393" ca="1" si="2801">INDIRECT(ADDRESS(ROW()/2+1,8))</f>
        <v>17300</v>
      </c>
      <c r="F1393" s="1">
        <v>40987</v>
      </c>
      <c r="G1393">
        <v>10075</v>
      </c>
      <c r="H1393">
        <v>10075</v>
      </c>
      <c r="K1393" s="1">
        <v>40989</v>
      </c>
      <c r="L1393">
        <v>10075</v>
      </c>
      <c r="M1393">
        <v>10015</v>
      </c>
    </row>
    <row r="1394" spans="1:13" x14ac:dyDescent="0.15">
      <c r="A1394" s="3">
        <f t="shared" ca="1" si="2707"/>
        <v>42024</v>
      </c>
      <c r="B1394" s="3" t="s">
        <v>3</v>
      </c>
      <c r="C1394" s="4">
        <f t="shared" ref="C1394" ca="1" si="2802">INDIRECT(ADDRESS(ROW()/2+1,7))</f>
        <v>17075</v>
      </c>
      <c r="D1394" s="4">
        <f t="shared" ref="D1394" ca="1" si="2803">INDIRECT(ADDRESS(ROW()/2+2,13))</f>
        <v>17380</v>
      </c>
      <c r="F1394" s="1">
        <v>40984</v>
      </c>
      <c r="G1394">
        <v>10035</v>
      </c>
      <c r="H1394">
        <v>10065</v>
      </c>
      <c r="K1394" s="1">
        <v>40987</v>
      </c>
      <c r="L1394">
        <v>10070</v>
      </c>
      <c r="M1394">
        <v>10080</v>
      </c>
    </row>
    <row r="1395" spans="1:13" x14ac:dyDescent="0.15">
      <c r="A1395" s="3">
        <f t="shared" ca="1" si="2707"/>
        <v>42024</v>
      </c>
      <c r="B1395" s="3" t="s">
        <v>4</v>
      </c>
      <c r="C1395" s="4">
        <f t="shared" ref="C1395" ca="1" si="2804">INDIRECT(ADDRESS(ROW()/2+1,12))</f>
        <v>17430</v>
      </c>
      <c r="D1395" s="4">
        <f t="shared" ref="D1395" ca="1" si="2805">INDIRECT(ADDRESS(ROW()/2+1,8))</f>
        <v>17320</v>
      </c>
      <c r="F1395" s="1">
        <v>40983</v>
      </c>
      <c r="G1395">
        <v>10055</v>
      </c>
      <c r="H1395">
        <v>10030</v>
      </c>
      <c r="K1395" s="1">
        <v>40984</v>
      </c>
      <c r="L1395">
        <v>10045</v>
      </c>
      <c r="M1395">
        <v>10060</v>
      </c>
    </row>
    <row r="1396" spans="1:13" x14ac:dyDescent="0.15">
      <c r="A1396" s="3">
        <f t="shared" ca="1" si="2707"/>
        <v>42023</v>
      </c>
      <c r="B1396" s="3" t="s">
        <v>3</v>
      </c>
      <c r="C1396" s="4">
        <f t="shared" ref="C1396" ca="1" si="2806">INDIRECT(ADDRESS(ROW()/2+1,7))</f>
        <v>17020</v>
      </c>
      <c r="D1396" s="4">
        <f t="shared" ref="D1396" ca="1" si="2807">INDIRECT(ADDRESS(ROW()/2+2,13))</f>
        <v>17035</v>
      </c>
      <c r="F1396" s="1">
        <v>40982</v>
      </c>
      <c r="G1396">
        <v>10020</v>
      </c>
      <c r="H1396">
        <v>10035</v>
      </c>
      <c r="K1396" s="1">
        <v>40983</v>
      </c>
      <c r="L1396">
        <v>9995</v>
      </c>
      <c r="M1396">
        <v>10055</v>
      </c>
    </row>
    <row r="1397" spans="1:13" x14ac:dyDescent="0.15">
      <c r="A1397" s="3">
        <f t="shared" ca="1" si="2707"/>
        <v>42023</v>
      </c>
      <c r="B1397" s="3" t="s">
        <v>4</v>
      </c>
      <c r="C1397" s="4">
        <f t="shared" ref="C1397" ca="1" si="2808">INDIRECT(ADDRESS(ROW()/2+1,12))</f>
        <v>16990</v>
      </c>
      <c r="D1397" s="4">
        <f t="shared" ref="D1397" ca="1" si="2809">INDIRECT(ADDRESS(ROW()/2+1,8))</f>
        <v>17050</v>
      </c>
      <c r="F1397" s="1">
        <v>40981</v>
      </c>
      <c r="G1397">
        <v>9860</v>
      </c>
      <c r="H1397">
        <v>9930</v>
      </c>
      <c r="K1397" s="1">
        <v>40982</v>
      </c>
      <c r="L1397">
        <v>9860</v>
      </c>
      <c r="M1397">
        <v>10020</v>
      </c>
    </row>
    <row r="1398" spans="1:13" x14ac:dyDescent="0.15">
      <c r="A1398" s="3">
        <f t="shared" ca="1" si="2707"/>
        <v>42020</v>
      </c>
      <c r="B1398" s="3" t="s">
        <v>3</v>
      </c>
      <c r="C1398" s="4">
        <f t="shared" ref="C1398" ca="1" si="2810">INDIRECT(ADDRESS(ROW()/2+1,7))</f>
        <v>16730</v>
      </c>
      <c r="D1398" s="4">
        <f t="shared" ref="D1398" ca="1" si="2811">INDIRECT(ADDRESS(ROW()/2+2,13))</f>
        <v>16790</v>
      </c>
      <c r="F1398" s="1">
        <v>40980</v>
      </c>
      <c r="G1398">
        <v>9955</v>
      </c>
      <c r="H1398">
        <v>9845</v>
      </c>
      <c r="K1398" s="1">
        <v>40981</v>
      </c>
      <c r="L1398">
        <v>9825</v>
      </c>
      <c r="M1398">
        <v>9835</v>
      </c>
    </row>
    <row r="1399" spans="1:13" x14ac:dyDescent="0.15">
      <c r="A1399" s="3">
        <f t="shared" ca="1" si="2707"/>
        <v>42020</v>
      </c>
      <c r="B1399" s="3" t="s">
        <v>4</v>
      </c>
      <c r="C1399" s="4">
        <f t="shared" ref="C1399" ca="1" si="2812">INDIRECT(ADDRESS(ROW()/2+1,12))</f>
        <v>16790</v>
      </c>
      <c r="D1399" s="4">
        <f t="shared" ref="D1399" ca="1" si="2813">INDIRECT(ADDRESS(ROW()/2+1,8))</f>
        <v>17035</v>
      </c>
      <c r="F1399" s="1">
        <v>40977</v>
      </c>
      <c r="G1399">
        <v>9835</v>
      </c>
      <c r="H1399">
        <v>9965</v>
      </c>
      <c r="K1399" s="1">
        <v>40980</v>
      </c>
      <c r="L1399">
        <v>9865</v>
      </c>
      <c r="M1399">
        <v>9810</v>
      </c>
    </row>
    <row r="1400" spans="1:13" x14ac:dyDescent="0.15">
      <c r="A1400" s="3">
        <f t="shared" ca="1" si="2707"/>
        <v>42019</v>
      </c>
      <c r="B1400" s="3" t="s">
        <v>3</v>
      </c>
      <c r="C1400" s="4">
        <f t="shared" ref="C1400" ca="1" si="2814">INDIRECT(ADDRESS(ROW()/2+1,7))</f>
        <v>16835</v>
      </c>
      <c r="D1400" s="4">
        <f t="shared" ref="D1400" ca="1" si="2815">INDIRECT(ADDRESS(ROW()/2+2,13))</f>
        <v>17165</v>
      </c>
      <c r="F1400" s="1">
        <v>40976</v>
      </c>
      <c r="G1400">
        <v>9680</v>
      </c>
      <c r="H1400">
        <v>9795</v>
      </c>
      <c r="K1400" s="1">
        <v>40977</v>
      </c>
      <c r="L1400">
        <v>9735</v>
      </c>
      <c r="M1400">
        <v>9840</v>
      </c>
    </row>
    <row r="1401" spans="1:13" x14ac:dyDescent="0.15">
      <c r="A1401" s="3">
        <f t="shared" ca="1" si="2707"/>
        <v>42019</v>
      </c>
      <c r="B1401" s="3" t="s">
        <v>4</v>
      </c>
      <c r="C1401" s="4">
        <f t="shared" ref="C1401" ca="1" si="2816">INDIRECT(ADDRESS(ROW()/2+1,12))</f>
        <v>17160</v>
      </c>
      <c r="D1401" s="4">
        <f t="shared" ref="D1401" ca="1" si="2817">INDIRECT(ADDRESS(ROW()/2+1,8))</f>
        <v>16845</v>
      </c>
      <c r="F1401" s="1">
        <v>40975</v>
      </c>
      <c r="G1401">
        <v>9530</v>
      </c>
      <c r="H1401">
        <v>9645</v>
      </c>
      <c r="K1401" s="1">
        <v>40976</v>
      </c>
      <c r="L1401">
        <v>9585</v>
      </c>
      <c r="M1401">
        <v>9770</v>
      </c>
    </row>
    <row r="1402" spans="1:13" x14ac:dyDescent="0.15">
      <c r="A1402" s="3">
        <f t="shared" ca="1" si="2707"/>
        <v>42018</v>
      </c>
      <c r="B1402" s="3" t="s">
        <v>3</v>
      </c>
      <c r="C1402" s="4">
        <f t="shared" ref="C1402" ca="1" si="2818">INDIRECT(ADDRESS(ROW()/2+1,7))</f>
        <v>16940</v>
      </c>
      <c r="D1402" s="4">
        <f t="shared" ref="D1402" ca="1" si="2819">INDIRECT(ADDRESS(ROW()/2+2,13))</f>
        <v>16770</v>
      </c>
      <c r="F1402" s="1">
        <v>40974</v>
      </c>
      <c r="G1402">
        <v>9710</v>
      </c>
      <c r="H1402">
        <v>9495</v>
      </c>
      <c r="K1402" s="1">
        <v>40975</v>
      </c>
      <c r="L1402">
        <v>9630</v>
      </c>
      <c r="M1402">
        <v>9575</v>
      </c>
    </row>
    <row r="1403" spans="1:13" x14ac:dyDescent="0.15">
      <c r="A1403" s="3">
        <f t="shared" ca="1" si="2707"/>
        <v>42018</v>
      </c>
      <c r="B1403" s="3" t="s">
        <v>4</v>
      </c>
      <c r="C1403" s="4">
        <f t="shared" ref="C1403" ca="1" si="2820">INDIRECT(ADDRESS(ROW()/2+1,12))</f>
        <v>16705</v>
      </c>
      <c r="D1403" s="4">
        <f t="shared" ref="D1403" ca="1" si="2821">INDIRECT(ADDRESS(ROW()/2+1,8))</f>
        <v>16670</v>
      </c>
      <c r="F1403" s="1">
        <v>40973</v>
      </c>
      <c r="G1403">
        <v>9755</v>
      </c>
      <c r="H1403">
        <v>9660</v>
      </c>
      <c r="K1403" s="1">
        <v>40974</v>
      </c>
      <c r="L1403">
        <v>9680</v>
      </c>
      <c r="M1403">
        <v>9645</v>
      </c>
    </row>
    <row r="1404" spans="1:13" x14ac:dyDescent="0.15">
      <c r="A1404" s="3">
        <f t="shared" ca="1" si="2707"/>
        <v>42017</v>
      </c>
      <c r="B1404" s="3" t="s">
        <v>3</v>
      </c>
      <c r="C1404" s="4">
        <f t="shared" ref="C1404" ca="1" si="2822">INDIRECT(ADDRESS(ROW()/2+1,7))</f>
        <v>16955</v>
      </c>
      <c r="D1404" s="4">
        <f t="shared" ref="D1404" ca="1" si="2823">INDIRECT(ADDRESS(ROW()/2+2,13))</f>
        <v>17090</v>
      </c>
      <c r="F1404" s="1">
        <v>40970</v>
      </c>
      <c r="G1404">
        <v>9805</v>
      </c>
      <c r="H1404">
        <v>9785</v>
      </c>
      <c r="K1404" s="1">
        <v>40973</v>
      </c>
      <c r="L1404">
        <v>9795</v>
      </c>
      <c r="M1404">
        <v>9685</v>
      </c>
    </row>
    <row r="1405" spans="1:13" x14ac:dyDescent="0.15">
      <c r="A1405" s="3">
        <f t="shared" ca="1" si="2707"/>
        <v>42017</v>
      </c>
      <c r="B1405" s="3" t="s">
        <v>4</v>
      </c>
      <c r="C1405" s="4">
        <f t="shared" ref="C1405" ca="1" si="2824">INDIRECT(ADDRESS(ROW()/2+1,12))</f>
        <v>17025</v>
      </c>
      <c r="D1405" s="4">
        <f t="shared" ref="D1405" ca="1" si="2825">INDIRECT(ADDRESS(ROW()/2+1,8))</f>
        <v>17030</v>
      </c>
      <c r="F1405" s="1">
        <v>40969</v>
      </c>
      <c r="G1405">
        <v>9790</v>
      </c>
      <c r="H1405">
        <v>9780</v>
      </c>
      <c r="K1405" s="1">
        <v>40970</v>
      </c>
      <c r="L1405">
        <v>9670</v>
      </c>
      <c r="M1405">
        <v>9760</v>
      </c>
    </row>
    <row r="1406" spans="1:13" x14ac:dyDescent="0.15">
      <c r="A1406" s="3">
        <f t="shared" ca="1" si="2707"/>
        <v>42013</v>
      </c>
      <c r="B1406" s="3" t="s">
        <v>3</v>
      </c>
      <c r="C1406" s="4">
        <f t="shared" ref="C1406" ca="1" si="2826">INDIRECT(ADDRESS(ROW()/2+1,7))</f>
        <v>17350</v>
      </c>
      <c r="D1406" s="4">
        <f t="shared" ref="D1406" ca="1" si="2827">INDIRECT(ADDRESS(ROW()/2+2,13))</f>
        <v>17205</v>
      </c>
      <c r="F1406" s="1">
        <v>40968</v>
      </c>
      <c r="G1406">
        <v>9785</v>
      </c>
      <c r="H1406">
        <v>9780</v>
      </c>
      <c r="K1406" s="1">
        <v>40969</v>
      </c>
      <c r="L1406">
        <v>9740</v>
      </c>
      <c r="M1406">
        <v>9715</v>
      </c>
    </row>
    <row r="1407" spans="1:13" x14ac:dyDescent="0.15">
      <c r="A1407" s="3">
        <f t="shared" ca="1" si="2707"/>
        <v>42013</v>
      </c>
      <c r="B1407" s="3" t="s">
        <v>4</v>
      </c>
      <c r="C1407" s="4">
        <f t="shared" ref="C1407" ca="1" si="2828">INDIRECT(ADDRESS(ROW()/2+1,12))</f>
        <v>17185</v>
      </c>
      <c r="D1407" s="4">
        <f t="shared" ref="D1407" ca="1" si="2829">INDIRECT(ADDRESS(ROW()/2+1,8))</f>
        <v>16930</v>
      </c>
      <c r="F1407" s="1">
        <v>40967</v>
      </c>
      <c r="G1407">
        <v>9570</v>
      </c>
      <c r="H1407">
        <v>9795</v>
      </c>
      <c r="K1407" s="1">
        <v>40968</v>
      </c>
      <c r="L1407">
        <v>9765</v>
      </c>
      <c r="M1407">
        <v>9710</v>
      </c>
    </row>
    <row r="1408" spans="1:13" x14ac:dyDescent="0.15">
      <c r="A1408" s="3">
        <f t="shared" ca="1" si="2707"/>
        <v>42012</v>
      </c>
      <c r="B1408" s="3" t="s">
        <v>3</v>
      </c>
      <c r="C1408" s="4">
        <f t="shared" ref="C1408" ca="1" si="2830">INDIRECT(ADDRESS(ROW()/2+1,7))</f>
        <v>17055</v>
      </c>
      <c r="D1408" s="4">
        <f t="shared" ref="D1408" ca="1" si="2831">INDIRECT(ADDRESS(ROW()/2+2,13))</f>
        <v>17255</v>
      </c>
      <c r="F1408" s="1">
        <v>40966</v>
      </c>
      <c r="G1408">
        <v>9730</v>
      </c>
      <c r="H1408">
        <v>9575</v>
      </c>
      <c r="K1408" s="1">
        <v>40967</v>
      </c>
      <c r="L1408">
        <v>9545</v>
      </c>
      <c r="M1408">
        <v>9760</v>
      </c>
    </row>
    <row r="1409" spans="1:13" x14ac:dyDescent="0.15">
      <c r="A1409" s="3">
        <f t="shared" ca="1" si="2707"/>
        <v>42012</v>
      </c>
      <c r="B1409" s="3" t="s">
        <v>4</v>
      </c>
      <c r="C1409" s="4">
        <f t="shared" ref="C1409" ca="1" si="2832">INDIRECT(ADDRESS(ROW()/2+1,12))</f>
        <v>17295</v>
      </c>
      <c r="D1409" s="4">
        <f t="shared" ref="D1409" ca="1" si="2833">INDIRECT(ADDRESS(ROW()/2+1,8))</f>
        <v>17355</v>
      </c>
      <c r="F1409" s="1">
        <v>40963</v>
      </c>
      <c r="G1409">
        <v>9580</v>
      </c>
      <c r="H1409">
        <v>9730</v>
      </c>
      <c r="K1409" s="1">
        <v>40966</v>
      </c>
      <c r="L1409">
        <v>9660</v>
      </c>
      <c r="M1409">
        <v>9615</v>
      </c>
    </row>
    <row r="1410" spans="1:13" x14ac:dyDescent="0.15">
      <c r="A1410" s="3">
        <f t="shared" ca="1" si="2707"/>
        <v>42011</v>
      </c>
      <c r="B1410" s="3" t="s">
        <v>3</v>
      </c>
      <c r="C1410" s="4">
        <f t="shared" ref="C1410" ca="1" si="2834">INDIRECT(ADDRESS(ROW()/2+1,7))</f>
        <v>16765</v>
      </c>
      <c r="D1410" s="4">
        <f t="shared" ref="D1410" ca="1" si="2835">INDIRECT(ADDRESS(ROW()/2+2,13))</f>
        <v>16960</v>
      </c>
      <c r="F1410" s="1">
        <v>40962</v>
      </c>
      <c r="G1410">
        <v>9555</v>
      </c>
      <c r="H1410">
        <v>9575</v>
      </c>
      <c r="K1410" s="1">
        <v>40963</v>
      </c>
      <c r="L1410">
        <v>9590</v>
      </c>
      <c r="M1410">
        <v>9640</v>
      </c>
    </row>
    <row r="1411" spans="1:13" x14ac:dyDescent="0.15">
      <c r="A1411" s="3">
        <f t="shared" ref="A1411:A1474" ca="1" si="2836">INDIRECT(ADDRESS(ROW()/2+1,6))</f>
        <v>42011</v>
      </c>
      <c r="B1411" s="3" t="s">
        <v>4</v>
      </c>
      <c r="C1411" s="4">
        <f t="shared" ref="C1411" ca="1" si="2837">INDIRECT(ADDRESS(ROW()/2+1,12))</f>
        <v>16980</v>
      </c>
      <c r="D1411" s="4">
        <f t="shared" ref="D1411" ca="1" si="2838">INDIRECT(ADDRESS(ROW()/2+1,8))</f>
        <v>17140</v>
      </c>
      <c r="F1411" s="1">
        <v>40961</v>
      </c>
      <c r="G1411">
        <v>9470</v>
      </c>
      <c r="H1411">
        <v>9565</v>
      </c>
      <c r="K1411" s="1">
        <v>40962</v>
      </c>
      <c r="L1411">
        <v>9580</v>
      </c>
      <c r="M1411">
        <v>9575</v>
      </c>
    </row>
    <row r="1412" spans="1:13" x14ac:dyDescent="0.15">
      <c r="A1412" s="3">
        <f t="shared" ca="1" si="2836"/>
        <v>42010</v>
      </c>
      <c r="B1412" s="3" t="s">
        <v>3</v>
      </c>
      <c r="C1412" s="4">
        <f t="shared" ref="C1412" ca="1" si="2839">INDIRECT(ADDRESS(ROW()/2+1,7))</f>
        <v>17045</v>
      </c>
      <c r="D1412" s="4">
        <f t="shared" ref="D1412" ca="1" si="2840">INDIRECT(ADDRESS(ROW()/2+2,13))</f>
        <v>16900</v>
      </c>
      <c r="F1412" s="1">
        <v>40960</v>
      </c>
      <c r="G1412">
        <v>9460</v>
      </c>
      <c r="H1412">
        <v>9480</v>
      </c>
      <c r="K1412" s="1">
        <v>40961</v>
      </c>
      <c r="L1412">
        <v>9475</v>
      </c>
      <c r="M1412">
        <v>9565</v>
      </c>
    </row>
    <row r="1413" spans="1:13" x14ac:dyDescent="0.15">
      <c r="A1413" s="3">
        <f t="shared" ca="1" si="2836"/>
        <v>42010</v>
      </c>
      <c r="B1413" s="3" t="s">
        <v>4</v>
      </c>
      <c r="C1413" s="4">
        <f t="shared" ref="C1413" ca="1" si="2841">INDIRECT(ADDRESS(ROW()/2+1,12))</f>
        <v>16870</v>
      </c>
      <c r="D1413" s="4">
        <f t="shared" ref="D1413" ca="1" si="2842">INDIRECT(ADDRESS(ROW()/2+1,8))</f>
        <v>16695</v>
      </c>
      <c r="F1413" s="1">
        <v>40959</v>
      </c>
      <c r="G1413">
        <v>9565</v>
      </c>
      <c r="H1413">
        <v>9475</v>
      </c>
      <c r="K1413" s="1">
        <v>40960</v>
      </c>
      <c r="L1413">
        <v>9440</v>
      </c>
      <c r="M1413">
        <v>9490</v>
      </c>
    </row>
    <row r="1414" spans="1:13" x14ac:dyDescent="0.15">
      <c r="A1414" s="3">
        <f t="shared" ca="1" si="2836"/>
        <v>42009</v>
      </c>
      <c r="B1414" s="3" t="s">
        <v>3</v>
      </c>
      <c r="C1414" s="4">
        <f t="shared" ref="C1414" ca="1" si="2843">INDIRECT(ADDRESS(ROW()/2+1,7))</f>
        <v>17350</v>
      </c>
      <c r="D1414" s="4">
        <f t="shared" ref="D1414" ca="1" si="2844">INDIRECT(ADDRESS(ROW()/2+2,13))</f>
        <v>17385</v>
      </c>
      <c r="F1414" s="1">
        <v>40956</v>
      </c>
      <c r="G1414">
        <v>9400</v>
      </c>
      <c r="H1414">
        <v>9465</v>
      </c>
      <c r="K1414" s="1">
        <v>40959</v>
      </c>
      <c r="L1414">
        <v>9415</v>
      </c>
      <c r="M1414">
        <v>9470</v>
      </c>
    </row>
    <row r="1415" spans="1:13" x14ac:dyDescent="0.15">
      <c r="A1415" s="3">
        <f t="shared" ca="1" si="2836"/>
        <v>42009</v>
      </c>
      <c r="B1415" s="3" t="s">
        <v>4</v>
      </c>
      <c r="C1415" s="4">
        <f t="shared" ref="C1415" ca="1" si="2845">INDIRECT(ADDRESS(ROW()/2+1,12))</f>
        <v>17340</v>
      </c>
      <c r="D1415" s="4">
        <f t="shared" ref="D1415" ca="1" si="2846">INDIRECT(ADDRESS(ROW()/2+1,8))</f>
        <v>17070</v>
      </c>
      <c r="F1415" s="1">
        <v>40955</v>
      </c>
      <c r="G1415">
        <v>9225</v>
      </c>
      <c r="H1415">
        <v>9340</v>
      </c>
      <c r="K1415" s="1">
        <v>40956</v>
      </c>
      <c r="L1415">
        <v>9240</v>
      </c>
      <c r="M1415">
        <v>9405</v>
      </c>
    </row>
    <row r="1416" spans="1:13" x14ac:dyDescent="0.15">
      <c r="A1416" s="3">
        <f t="shared" ca="1" si="2836"/>
        <v>42003</v>
      </c>
      <c r="B1416" s="3" t="s">
        <v>3</v>
      </c>
      <c r="C1416" s="4">
        <f t="shared" ref="C1416" ca="1" si="2847">INDIRECT(ADDRESS(ROW()/2+1,7))</f>
        <v>17725</v>
      </c>
      <c r="D1416" s="4">
        <f t="shared" ref="D1416" ca="1" si="2848">INDIRECT(ADDRESS(ROW()/2+2,13))</f>
        <v>17370</v>
      </c>
      <c r="F1416" s="1">
        <v>40954</v>
      </c>
      <c r="G1416">
        <v>9115</v>
      </c>
      <c r="H1416">
        <v>9245</v>
      </c>
      <c r="K1416" s="1">
        <v>40955</v>
      </c>
      <c r="L1416">
        <v>9255</v>
      </c>
      <c r="M1416">
        <v>9225</v>
      </c>
    </row>
    <row r="1417" spans="1:13" x14ac:dyDescent="0.15">
      <c r="A1417" s="3">
        <f t="shared" ca="1" si="2836"/>
        <v>42003</v>
      </c>
      <c r="B1417" s="3" t="s">
        <v>4</v>
      </c>
      <c r="C1417" s="4">
        <f t="shared" ref="C1417" ca="1" si="2849">INDIRECT(ADDRESS(ROW()/2+1,12))</f>
        <v>17355</v>
      </c>
      <c r="D1417" s="4">
        <f t="shared" ref="D1417" ca="1" si="2850">INDIRECT(ADDRESS(ROW()/2+1,8))</f>
        <v>17320</v>
      </c>
      <c r="F1417" s="1">
        <v>40953</v>
      </c>
      <c r="G1417">
        <v>8970</v>
      </c>
      <c r="H1417">
        <v>9080</v>
      </c>
      <c r="K1417" s="1">
        <v>40954</v>
      </c>
      <c r="L1417">
        <v>9050</v>
      </c>
      <c r="M1417">
        <v>9265</v>
      </c>
    </row>
    <row r="1418" spans="1:13" x14ac:dyDescent="0.15">
      <c r="A1418" s="3">
        <f t="shared" ca="1" si="2836"/>
        <v>42002</v>
      </c>
      <c r="B1418" s="3" t="s">
        <v>3</v>
      </c>
      <c r="C1418" s="4">
        <f t="shared" ref="C1418" ca="1" si="2851">INDIRECT(ADDRESS(ROW()/2+1,7))</f>
        <v>17930</v>
      </c>
      <c r="D1418" s="4">
        <f t="shared" ref="D1418" ca="1" si="2852">INDIRECT(ADDRESS(ROW()/2+2,13))</f>
        <v>17710</v>
      </c>
      <c r="F1418" s="1">
        <v>40952</v>
      </c>
      <c r="G1418">
        <v>8940</v>
      </c>
      <c r="H1418">
        <v>9005</v>
      </c>
      <c r="K1418" s="1">
        <v>40953</v>
      </c>
      <c r="L1418">
        <v>9000</v>
      </c>
      <c r="M1418">
        <v>9060</v>
      </c>
    </row>
    <row r="1419" spans="1:13" x14ac:dyDescent="0.15">
      <c r="A1419" s="3">
        <f t="shared" ca="1" si="2836"/>
        <v>42002</v>
      </c>
      <c r="B1419" s="3" t="s">
        <v>4</v>
      </c>
      <c r="C1419" s="4">
        <f t="shared" ref="C1419" ca="1" si="2853">INDIRECT(ADDRESS(ROW()/2+1,12))</f>
        <v>17720</v>
      </c>
      <c r="D1419" s="4">
        <f t="shared" ref="D1419" ca="1" si="2854">INDIRECT(ADDRESS(ROW()/2+1,8))</f>
        <v>17690</v>
      </c>
      <c r="F1419" s="1">
        <v>40949</v>
      </c>
      <c r="G1419">
        <v>9010</v>
      </c>
      <c r="H1419">
        <v>8915</v>
      </c>
      <c r="K1419" s="1">
        <v>40952</v>
      </c>
      <c r="L1419">
        <v>8965</v>
      </c>
      <c r="M1419">
        <v>9000</v>
      </c>
    </row>
    <row r="1420" spans="1:13" x14ac:dyDescent="0.15">
      <c r="A1420" s="3">
        <f t="shared" ca="1" si="2836"/>
        <v>41999</v>
      </c>
      <c r="B1420" s="3" t="s">
        <v>3</v>
      </c>
      <c r="C1420" s="4">
        <f t="shared" ref="C1420" ca="1" si="2855">INDIRECT(ADDRESS(ROW()/2+1,7))</f>
        <v>17780</v>
      </c>
      <c r="D1420" s="4">
        <f t="shared" ref="D1420" ca="1" si="2856">INDIRECT(ADDRESS(ROW()/2+2,13))</f>
        <v>17860</v>
      </c>
      <c r="F1420" s="1">
        <v>40948</v>
      </c>
      <c r="G1420">
        <v>8985</v>
      </c>
      <c r="H1420">
        <v>9025</v>
      </c>
      <c r="K1420" s="1">
        <v>40949</v>
      </c>
      <c r="L1420">
        <v>9000</v>
      </c>
      <c r="M1420">
        <v>8970</v>
      </c>
    </row>
    <row r="1421" spans="1:13" x14ac:dyDescent="0.15">
      <c r="A1421" s="3">
        <f t="shared" ca="1" si="2836"/>
        <v>41999</v>
      </c>
      <c r="B1421" s="3" t="s">
        <v>4</v>
      </c>
      <c r="C1421" s="4">
        <f t="shared" ref="C1421" ca="1" si="2857">INDIRECT(ADDRESS(ROW()/2+1,12))</f>
        <v>17890</v>
      </c>
      <c r="D1421" s="4">
        <f t="shared" ref="D1421" ca="1" si="2858">INDIRECT(ADDRESS(ROW()/2+1,8))</f>
        <v>17905</v>
      </c>
      <c r="F1421" s="1">
        <v>40947</v>
      </c>
      <c r="G1421">
        <v>8960</v>
      </c>
      <c r="H1421">
        <v>8975</v>
      </c>
      <c r="K1421" s="1">
        <v>40948</v>
      </c>
      <c r="L1421">
        <v>9000</v>
      </c>
      <c r="M1421">
        <v>9005</v>
      </c>
    </row>
    <row r="1422" spans="1:13" x14ac:dyDescent="0.15">
      <c r="A1422" s="3">
        <f t="shared" ca="1" si="2836"/>
        <v>41998</v>
      </c>
      <c r="B1422" s="3" t="s">
        <v>3</v>
      </c>
      <c r="C1422" s="4">
        <f t="shared" ref="C1422" ca="1" si="2859">INDIRECT(ADDRESS(ROW()/2+1,7))</f>
        <v>17790</v>
      </c>
      <c r="D1422" s="4">
        <f t="shared" ref="D1422" ca="1" si="2860">INDIRECT(ADDRESS(ROW()/2+2,13))</f>
        <v>17750</v>
      </c>
      <c r="F1422" s="1">
        <v>40946</v>
      </c>
      <c r="G1422">
        <v>8895</v>
      </c>
      <c r="H1422">
        <v>8940</v>
      </c>
      <c r="K1422" s="1">
        <v>40947</v>
      </c>
      <c r="L1422">
        <v>8910</v>
      </c>
      <c r="M1422">
        <v>8995</v>
      </c>
    </row>
    <row r="1423" spans="1:13" x14ac:dyDescent="0.15">
      <c r="A1423" s="3">
        <f t="shared" ca="1" si="2836"/>
        <v>41998</v>
      </c>
      <c r="B1423" s="3" t="s">
        <v>4</v>
      </c>
      <c r="C1423" s="4">
        <f t="shared" ref="C1423" ca="1" si="2861">INDIRECT(ADDRESS(ROW()/2+1,12))</f>
        <v>17760</v>
      </c>
      <c r="D1423" s="4">
        <f t="shared" ref="D1423" ca="1" si="2862">INDIRECT(ADDRESS(ROW()/2+1,8))</f>
        <v>17750</v>
      </c>
      <c r="F1423" s="1">
        <v>40945</v>
      </c>
      <c r="G1423">
        <v>8945</v>
      </c>
      <c r="H1423">
        <v>8895</v>
      </c>
      <c r="K1423" s="1">
        <v>40946</v>
      </c>
      <c r="L1423">
        <v>8900</v>
      </c>
      <c r="M1423">
        <v>8900</v>
      </c>
    </row>
    <row r="1424" spans="1:13" x14ac:dyDescent="0.15">
      <c r="A1424" s="3">
        <f t="shared" ca="1" si="2836"/>
        <v>41997</v>
      </c>
      <c r="B1424" s="3" t="s">
        <v>3</v>
      </c>
      <c r="C1424" s="4">
        <f t="shared" ref="C1424" ca="1" si="2863">INDIRECT(ADDRESS(ROW()/2+1,7))</f>
        <v>17840</v>
      </c>
      <c r="D1424" s="4">
        <f t="shared" ref="D1424" ca="1" si="2864">INDIRECT(ADDRESS(ROW()/2+2,13))</f>
        <v>17795</v>
      </c>
      <c r="F1424" s="1">
        <v>40942</v>
      </c>
      <c r="G1424">
        <v>8845</v>
      </c>
      <c r="H1424">
        <v>8930</v>
      </c>
      <c r="K1424" s="1">
        <v>40945</v>
      </c>
      <c r="L1424">
        <v>8840</v>
      </c>
      <c r="M1424">
        <v>8900</v>
      </c>
    </row>
    <row r="1425" spans="1:13" x14ac:dyDescent="0.15">
      <c r="A1425" s="3">
        <f t="shared" ca="1" si="2836"/>
        <v>41997</v>
      </c>
      <c r="B1425" s="3" t="s">
        <v>4</v>
      </c>
      <c r="C1425" s="4">
        <f t="shared" ref="C1425" ca="1" si="2865">INDIRECT(ADDRESS(ROW()/2+1,12))</f>
        <v>17810</v>
      </c>
      <c r="D1425" s="4">
        <f t="shared" ref="D1425" ca="1" si="2866">INDIRECT(ADDRESS(ROW()/2+1,8))</f>
        <v>17820</v>
      </c>
      <c r="F1425" s="1">
        <v>40941</v>
      </c>
      <c r="G1425">
        <v>8865</v>
      </c>
      <c r="H1425">
        <v>8870</v>
      </c>
      <c r="K1425" s="1">
        <v>40942</v>
      </c>
      <c r="L1425">
        <v>8885</v>
      </c>
      <c r="M1425">
        <v>8835</v>
      </c>
    </row>
    <row r="1426" spans="1:13" x14ac:dyDescent="0.15">
      <c r="A1426" s="3">
        <f t="shared" ca="1" si="2836"/>
        <v>41995</v>
      </c>
      <c r="B1426" s="3" t="s">
        <v>3</v>
      </c>
      <c r="C1426" s="4">
        <f t="shared" ref="C1426" ca="1" si="2867">INDIRECT(ADDRESS(ROW()/2+1,7))</f>
        <v>17680</v>
      </c>
      <c r="D1426" s="4">
        <f t="shared" ref="D1426" ca="1" si="2868">INDIRECT(ADDRESS(ROW()/2+2,13))</f>
        <v>17600</v>
      </c>
      <c r="F1426" s="1">
        <v>40940</v>
      </c>
      <c r="G1426">
        <v>8780</v>
      </c>
      <c r="H1426">
        <v>8875</v>
      </c>
      <c r="K1426" s="1">
        <v>40941</v>
      </c>
      <c r="L1426">
        <v>8775</v>
      </c>
      <c r="M1426">
        <v>8870</v>
      </c>
    </row>
    <row r="1427" spans="1:13" x14ac:dyDescent="0.15">
      <c r="A1427" s="3">
        <f t="shared" ca="1" si="2836"/>
        <v>41995</v>
      </c>
      <c r="B1427" s="3" t="s">
        <v>4</v>
      </c>
      <c r="C1427" s="4">
        <f t="shared" ref="C1427" ca="1" si="2869">INDIRECT(ADDRESS(ROW()/2+1,12))</f>
        <v>17600</v>
      </c>
      <c r="D1427" s="4">
        <f t="shared" ref="D1427" ca="1" si="2870">INDIRECT(ADDRESS(ROW()/2+1,8))</f>
        <v>17725</v>
      </c>
      <c r="F1427" s="1">
        <v>40939</v>
      </c>
      <c r="G1427">
        <v>8790</v>
      </c>
      <c r="H1427">
        <v>8805</v>
      </c>
      <c r="K1427" s="1">
        <v>40940</v>
      </c>
      <c r="L1427">
        <v>8815</v>
      </c>
      <c r="M1427">
        <v>8790</v>
      </c>
    </row>
    <row r="1428" spans="1:13" x14ac:dyDescent="0.15">
      <c r="A1428" s="3">
        <f t="shared" ca="1" si="2836"/>
        <v>41992</v>
      </c>
      <c r="B1428" s="3" t="s">
        <v>3</v>
      </c>
      <c r="C1428" s="4">
        <f t="shared" ref="C1428" ca="1" si="2871">INDIRECT(ADDRESS(ROW()/2+1,7))</f>
        <v>17550</v>
      </c>
      <c r="D1428" s="4">
        <f t="shared" ref="D1428" ca="1" si="2872">INDIRECT(ADDRESS(ROW()/2+2,13))</f>
        <v>17665</v>
      </c>
      <c r="F1428" s="1">
        <v>40938</v>
      </c>
      <c r="G1428">
        <v>8805</v>
      </c>
      <c r="H1428">
        <v>8755</v>
      </c>
      <c r="K1428" s="1">
        <v>40939</v>
      </c>
      <c r="L1428">
        <v>8785</v>
      </c>
      <c r="M1428">
        <v>8805</v>
      </c>
    </row>
    <row r="1429" spans="1:13" x14ac:dyDescent="0.15">
      <c r="A1429" s="3">
        <f t="shared" ca="1" si="2836"/>
        <v>41992</v>
      </c>
      <c r="B1429" s="3" t="s">
        <v>4</v>
      </c>
      <c r="C1429" s="4">
        <f t="shared" ref="C1429" ca="1" si="2873">INDIRECT(ADDRESS(ROW()/2+1,12))</f>
        <v>17680</v>
      </c>
      <c r="D1429" s="4">
        <f t="shared" ref="D1429" ca="1" si="2874">INDIRECT(ADDRESS(ROW()/2+1,8))</f>
        <v>17680</v>
      </c>
      <c r="F1429" s="1">
        <v>40935</v>
      </c>
      <c r="G1429">
        <v>8840</v>
      </c>
      <c r="H1429">
        <v>8800</v>
      </c>
      <c r="K1429" s="1">
        <v>40938</v>
      </c>
      <c r="L1429">
        <v>8830</v>
      </c>
      <c r="M1429">
        <v>8800</v>
      </c>
    </row>
    <row r="1430" spans="1:13" x14ac:dyDescent="0.15">
      <c r="A1430" s="3">
        <f t="shared" ca="1" si="2836"/>
        <v>41991</v>
      </c>
      <c r="B1430" s="3" t="s">
        <v>3</v>
      </c>
      <c r="C1430" s="4">
        <f t="shared" ref="C1430" ca="1" si="2875">INDIRECT(ADDRESS(ROW()/2+1,7))</f>
        <v>17195</v>
      </c>
      <c r="D1430" s="4">
        <f t="shared" ref="D1430" ca="1" si="2876">INDIRECT(ADDRESS(ROW()/2+2,13))</f>
        <v>17250</v>
      </c>
      <c r="F1430" s="1">
        <v>40934</v>
      </c>
      <c r="G1430">
        <v>8890</v>
      </c>
      <c r="H1430">
        <v>8865</v>
      </c>
      <c r="K1430" s="1">
        <v>40935</v>
      </c>
      <c r="L1430">
        <v>8845</v>
      </c>
      <c r="M1430">
        <v>8830</v>
      </c>
    </row>
    <row r="1431" spans="1:13" x14ac:dyDescent="0.15">
      <c r="A1431" s="3">
        <f t="shared" ca="1" si="2836"/>
        <v>41991</v>
      </c>
      <c r="B1431" s="3" t="s">
        <v>4</v>
      </c>
      <c r="C1431" s="4">
        <f t="shared" ref="C1431" ca="1" si="2877">INDIRECT(ADDRESS(ROW()/2+1,12))</f>
        <v>17330</v>
      </c>
      <c r="D1431" s="4">
        <f t="shared" ref="D1431" ca="1" si="2878">INDIRECT(ADDRESS(ROW()/2+1,8))</f>
        <v>17535</v>
      </c>
      <c r="F1431" s="1">
        <v>40933</v>
      </c>
      <c r="G1431">
        <v>8830</v>
      </c>
      <c r="H1431">
        <v>8840</v>
      </c>
      <c r="K1431" s="1">
        <v>40934</v>
      </c>
      <c r="L1431">
        <v>8855</v>
      </c>
      <c r="M1431">
        <v>8840</v>
      </c>
    </row>
    <row r="1432" spans="1:13" x14ac:dyDescent="0.15">
      <c r="A1432" s="3">
        <f t="shared" ca="1" si="2836"/>
        <v>41990</v>
      </c>
      <c r="B1432" s="3" t="s">
        <v>3</v>
      </c>
      <c r="C1432" s="4">
        <f t="shared" ref="C1432" ca="1" si="2879">INDIRECT(ADDRESS(ROW()/2+1,7))</f>
        <v>16660</v>
      </c>
      <c r="D1432" s="4">
        <f t="shared" ref="D1432" ca="1" si="2880">INDIRECT(ADDRESS(ROW()/2+2,13))</f>
        <v>16820</v>
      </c>
      <c r="F1432" s="1">
        <v>40932</v>
      </c>
      <c r="G1432">
        <v>8810</v>
      </c>
      <c r="H1432">
        <v>8800</v>
      </c>
      <c r="K1432" s="1">
        <v>40933</v>
      </c>
      <c r="L1432">
        <v>8785</v>
      </c>
      <c r="M1432">
        <v>8870</v>
      </c>
    </row>
    <row r="1433" spans="1:13" x14ac:dyDescent="0.15">
      <c r="A1433" s="3">
        <f t="shared" ca="1" si="2836"/>
        <v>41990</v>
      </c>
      <c r="B1433" s="3" t="s">
        <v>4</v>
      </c>
      <c r="C1433" s="4">
        <f t="shared" ref="C1433" ca="1" si="2881">INDIRECT(ADDRESS(ROW()/2+1,12))</f>
        <v>16840</v>
      </c>
      <c r="D1433" s="4">
        <f t="shared" ref="D1433" ca="1" si="2882">INDIRECT(ADDRESS(ROW()/2+1,8))</f>
        <v>17040</v>
      </c>
      <c r="F1433" s="1">
        <v>40931</v>
      </c>
      <c r="G1433">
        <v>8750</v>
      </c>
      <c r="H1433">
        <v>8770</v>
      </c>
      <c r="K1433" s="1">
        <v>40932</v>
      </c>
      <c r="L1433">
        <v>8760</v>
      </c>
      <c r="M1433">
        <v>8785</v>
      </c>
    </row>
    <row r="1434" spans="1:13" x14ac:dyDescent="0.15">
      <c r="A1434" s="3">
        <f t="shared" ca="1" si="2836"/>
        <v>41989</v>
      </c>
      <c r="B1434" s="3" t="s">
        <v>3</v>
      </c>
      <c r="C1434" s="4">
        <f t="shared" ref="C1434" ca="1" si="2883">INDIRECT(ADDRESS(ROW()/2+1,7))</f>
        <v>16830</v>
      </c>
      <c r="D1434" s="4">
        <f t="shared" ref="D1434" ca="1" si="2884">INDIRECT(ADDRESS(ROW()/2+2,13))</f>
        <v>16740</v>
      </c>
      <c r="F1434" s="1">
        <v>40928</v>
      </c>
      <c r="G1434">
        <v>8745</v>
      </c>
      <c r="H1434">
        <v>8745</v>
      </c>
      <c r="K1434" s="1">
        <v>40931</v>
      </c>
      <c r="L1434">
        <v>8750</v>
      </c>
      <c r="M1434">
        <v>8770</v>
      </c>
    </row>
    <row r="1435" spans="1:13" x14ac:dyDescent="0.15">
      <c r="A1435" s="3">
        <f t="shared" ca="1" si="2836"/>
        <v>41989</v>
      </c>
      <c r="B1435" s="3" t="s">
        <v>4</v>
      </c>
      <c r="C1435" s="4">
        <f t="shared" ref="C1435" ca="1" si="2885">INDIRECT(ADDRESS(ROW()/2+1,12))</f>
        <v>16765</v>
      </c>
      <c r="D1435" s="4">
        <f t="shared" ref="D1435" ca="1" si="2886">INDIRECT(ADDRESS(ROW()/2+1,8))</f>
        <v>16740</v>
      </c>
      <c r="F1435" s="1">
        <v>40927</v>
      </c>
      <c r="G1435">
        <v>8600</v>
      </c>
      <c r="H1435">
        <v>8720</v>
      </c>
      <c r="K1435" s="1">
        <v>40928</v>
      </c>
      <c r="L1435">
        <v>8630</v>
      </c>
      <c r="M1435">
        <v>8755</v>
      </c>
    </row>
    <row r="1436" spans="1:13" x14ac:dyDescent="0.15">
      <c r="A1436" s="3">
        <f t="shared" ca="1" si="2836"/>
        <v>41988</v>
      </c>
      <c r="B1436" s="3" t="s">
        <v>3</v>
      </c>
      <c r="C1436" s="4">
        <f t="shared" ref="C1436" ca="1" si="2887">INDIRECT(ADDRESS(ROW()/2+1,7))</f>
        <v>17050</v>
      </c>
      <c r="D1436" s="4">
        <f t="shared" ref="D1436" ca="1" si="2888">INDIRECT(ADDRESS(ROW()/2+2,13))</f>
        <v>17030</v>
      </c>
      <c r="F1436" s="1">
        <v>40926</v>
      </c>
      <c r="G1436">
        <v>8455</v>
      </c>
      <c r="H1436">
        <v>8590</v>
      </c>
      <c r="K1436" s="1">
        <v>40927</v>
      </c>
      <c r="L1436">
        <v>8545</v>
      </c>
      <c r="M1436">
        <v>8645</v>
      </c>
    </row>
    <row r="1437" spans="1:13" x14ac:dyDescent="0.15">
      <c r="A1437" s="3">
        <f t="shared" ca="1" si="2836"/>
        <v>41988</v>
      </c>
      <c r="B1437" s="3" t="s">
        <v>4</v>
      </c>
      <c r="C1437" s="4">
        <f t="shared" ref="C1437" ca="1" si="2889">INDIRECT(ADDRESS(ROW()/2+1,12))</f>
        <v>16980</v>
      </c>
      <c r="D1437" s="4">
        <f t="shared" ref="D1437" ca="1" si="2890">INDIRECT(ADDRESS(ROW()/2+1,8))</f>
        <v>16785</v>
      </c>
      <c r="F1437" s="1">
        <v>40925</v>
      </c>
      <c r="G1437">
        <v>8420</v>
      </c>
      <c r="H1437">
        <v>8490</v>
      </c>
      <c r="K1437" s="1">
        <v>40926</v>
      </c>
      <c r="L1437">
        <v>8490</v>
      </c>
      <c r="M1437">
        <v>8545</v>
      </c>
    </row>
    <row r="1438" spans="1:13" x14ac:dyDescent="0.15">
      <c r="A1438" s="3">
        <f t="shared" ca="1" si="2836"/>
        <v>41985</v>
      </c>
      <c r="B1438" s="3" t="s">
        <v>3</v>
      </c>
      <c r="C1438" s="4">
        <f t="shared" ref="C1438" ca="1" si="2891">INDIRECT(ADDRESS(ROW()/2+1,7))</f>
        <v>17290</v>
      </c>
      <c r="D1438" s="4">
        <f t="shared" ref="D1438" ca="1" si="2892">INDIRECT(ADDRESS(ROW()/2+2,13))</f>
        <v>17385</v>
      </c>
      <c r="F1438" s="1">
        <v>40924</v>
      </c>
      <c r="G1438">
        <v>8405</v>
      </c>
      <c r="H1438">
        <v>8420</v>
      </c>
      <c r="K1438" s="1">
        <v>40925</v>
      </c>
      <c r="L1438">
        <v>8380</v>
      </c>
      <c r="M1438">
        <v>8470</v>
      </c>
    </row>
    <row r="1439" spans="1:13" x14ac:dyDescent="0.15">
      <c r="A1439" s="3">
        <f t="shared" ca="1" si="2836"/>
        <v>41985</v>
      </c>
      <c r="B1439" s="3" t="s">
        <v>4</v>
      </c>
      <c r="C1439" s="4">
        <f t="shared" ref="C1439" ca="1" si="2893">INDIRECT(ADDRESS(ROW()/2+1,12))</f>
        <v>17355</v>
      </c>
      <c r="D1439" s="4">
        <f t="shared" ref="D1439" ca="1" si="2894">INDIRECT(ADDRESS(ROW()/2+1,8))</f>
        <v>17250</v>
      </c>
      <c r="F1439" s="1">
        <v>40921</v>
      </c>
      <c r="G1439">
        <v>8450</v>
      </c>
      <c r="H1439">
        <v>8430</v>
      </c>
      <c r="K1439" s="1">
        <v>40924</v>
      </c>
      <c r="L1439">
        <v>8490</v>
      </c>
      <c r="M1439">
        <v>8375</v>
      </c>
    </row>
    <row r="1440" spans="1:13" x14ac:dyDescent="0.15">
      <c r="A1440" s="3">
        <f t="shared" ca="1" si="2836"/>
        <v>41984</v>
      </c>
      <c r="B1440" s="3" t="s">
        <v>3</v>
      </c>
      <c r="C1440" s="4">
        <f t="shared" ref="C1440" ca="1" si="2895">INDIRECT(ADDRESS(ROW()/2+1,7))</f>
        <v>17150</v>
      </c>
      <c r="D1440" s="4">
        <f t="shared" ref="D1440" ca="1" si="2896">INDIRECT(ADDRESS(ROW()/2+2,13))</f>
        <v>17220</v>
      </c>
      <c r="F1440" s="1">
        <v>40920</v>
      </c>
      <c r="G1440">
        <v>8425</v>
      </c>
      <c r="H1440">
        <v>8400</v>
      </c>
      <c r="K1440" s="1">
        <v>40921</v>
      </c>
      <c r="L1440">
        <v>8390</v>
      </c>
      <c r="M1440">
        <v>8495</v>
      </c>
    </row>
    <row r="1441" spans="1:13" x14ac:dyDescent="0.15">
      <c r="A1441" s="3">
        <f t="shared" ca="1" si="2836"/>
        <v>41984</v>
      </c>
      <c r="B1441" s="3" t="s">
        <v>4</v>
      </c>
      <c r="C1441" s="4">
        <f t="shared" ref="C1441" ca="1" si="2897">INDIRECT(ADDRESS(ROW()/2+1,12))</f>
        <v>17235</v>
      </c>
      <c r="D1441" s="4">
        <f t="shared" ref="D1441" ca="1" si="2898">INDIRECT(ADDRESS(ROW()/2+1,8))</f>
        <v>17530</v>
      </c>
      <c r="F1441" s="1">
        <v>40919</v>
      </c>
      <c r="G1441">
        <v>8435</v>
      </c>
      <c r="H1441">
        <v>8420</v>
      </c>
      <c r="K1441" s="1">
        <v>40920</v>
      </c>
      <c r="L1441">
        <v>8430</v>
      </c>
      <c r="M1441">
        <v>8380</v>
      </c>
    </row>
    <row r="1442" spans="1:13" x14ac:dyDescent="0.15">
      <c r="A1442" s="3">
        <f t="shared" ca="1" si="2836"/>
        <v>41983</v>
      </c>
      <c r="B1442" s="3" t="s">
        <v>3</v>
      </c>
      <c r="C1442" s="4">
        <f t="shared" ref="C1442" ca="1" si="2899">INDIRECT(ADDRESS(ROW()/2+1,7))</f>
        <v>17590</v>
      </c>
      <c r="D1442" s="4">
        <f t="shared" ref="D1442" ca="1" si="2900">INDIRECT(ADDRESS(ROW()/2+2,13))</f>
        <v>17470</v>
      </c>
      <c r="F1442" s="1">
        <v>40918</v>
      </c>
      <c r="G1442">
        <v>8400</v>
      </c>
      <c r="H1442">
        <v>8450</v>
      </c>
      <c r="K1442" s="1">
        <v>40919</v>
      </c>
      <c r="L1442">
        <v>8420</v>
      </c>
      <c r="M1442">
        <v>8430</v>
      </c>
    </row>
    <row r="1443" spans="1:13" x14ac:dyDescent="0.15">
      <c r="A1443" s="3">
        <f t="shared" ca="1" si="2836"/>
        <v>41983</v>
      </c>
      <c r="B1443" s="3" t="s">
        <v>4</v>
      </c>
      <c r="C1443" s="4">
        <f t="shared" ref="C1443" ca="1" si="2901">INDIRECT(ADDRESS(ROW()/2+1,12))</f>
        <v>17490</v>
      </c>
      <c r="D1443" s="4">
        <f t="shared" ref="D1443" ca="1" si="2902">INDIRECT(ADDRESS(ROW()/2+1,8))</f>
        <v>17275</v>
      </c>
      <c r="F1443" s="1">
        <v>40914</v>
      </c>
      <c r="G1443">
        <v>8490</v>
      </c>
      <c r="H1443">
        <v>8365</v>
      </c>
      <c r="K1443" s="1">
        <v>40918</v>
      </c>
      <c r="L1443">
        <v>8400</v>
      </c>
      <c r="M1443">
        <v>8415</v>
      </c>
    </row>
    <row r="1444" spans="1:13" x14ac:dyDescent="0.15">
      <c r="A1444" s="3">
        <f t="shared" ca="1" si="2836"/>
        <v>41982</v>
      </c>
      <c r="B1444" s="3" t="s">
        <v>3</v>
      </c>
      <c r="C1444" s="4">
        <f t="shared" ref="C1444" ca="1" si="2903">INDIRECT(ADDRESS(ROW()/2+1,7))</f>
        <v>17795</v>
      </c>
      <c r="D1444" s="4">
        <f t="shared" ref="D1444" ca="1" si="2904">INDIRECT(ADDRESS(ROW()/2+2,13))</f>
        <v>17795</v>
      </c>
      <c r="F1444" s="1">
        <v>40913</v>
      </c>
      <c r="G1444">
        <v>8500</v>
      </c>
      <c r="H1444">
        <v>8480</v>
      </c>
      <c r="K1444" s="1">
        <v>40914</v>
      </c>
      <c r="L1444">
        <v>8495</v>
      </c>
      <c r="M1444">
        <v>8390</v>
      </c>
    </row>
    <row r="1445" spans="1:13" x14ac:dyDescent="0.15">
      <c r="A1445" s="3">
        <f t="shared" ca="1" si="2836"/>
        <v>41982</v>
      </c>
      <c r="B1445" s="3" t="s">
        <v>4</v>
      </c>
      <c r="C1445" s="4">
        <f t="shared" ref="C1445" ca="1" si="2905">INDIRECT(ADDRESS(ROW()/2+1,12))</f>
        <v>17755</v>
      </c>
      <c r="D1445" s="4">
        <f t="shared" ref="D1445" ca="1" si="2906">INDIRECT(ADDRESS(ROW()/2+1,8))</f>
        <v>17510</v>
      </c>
      <c r="F1445" s="1">
        <v>40912</v>
      </c>
      <c r="G1445">
        <v>8535</v>
      </c>
      <c r="H1445">
        <v>8505</v>
      </c>
      <c r="K1445" s="1">
        <v>40913</v>
      </c>
      <c r="L1445">
        <v>8525</v>
      </c>
      <c r="M1445">
        <v>8495</v>
      </c>
    </row>
    <row r="1446" spans="1:13" x14ac:dyDescent="0.15">
      <c r="A1446" s="3">
        <f t="shared" ca="1" si="2836"/>
        <v>41981</v>
      </c>
      <c r="B1446" s="3" t="s">
        <v>3</v>
      </c>
      <c r="C1446" s="4">
        <f t="shared" ref="C1446" ca="1" si="2907">INDIRECT(ADDRESS(ROW()/2+1,7))</f>
        <v>18000</v>
      </c>
      <c r="D1446" s="4">
        <f t="shared" ref="D1446" ca="1" si="2908">INDIRECT(ADDRESS(ROW()/2+2,13))</f>
        <v>17970</v>
      </c>
      <c r="F1446" s="1">
        <v>40907</v>
      </c>
      <c r="G1446">
        <v>8440</v>
      </c>
      <c r="H1446">
        <v>8420</v>
      </c>
      <c r="K1446" s="1">
        <v>40912</v>
      </c>
      <c r="L1446">
        <v>8455</v>
      </c>
      <c r="M1446">
        <v>8540</v>
      </c>
    </row>
    <row r="1447" spans="1:13" x14ac:dyDescent="0.15">
      <c r="A1447" s="3">
        <f t="shared" ca="1" si="2836"/>
        <v>41981</v>
      </c>
      <c r="B1447" s="3" t="s">
        <v>4</v>
      </c>
      <c r="C1447" s="4">
        <f t="shared" ref="C1447" ca="1" si="2909">INDIRECT(ADDRESS(ROW()/2+1,12))</f>
        <v>17970</v>
      </c>
      <c r="D1447" s="4">
        <f t="shared" ref="D1447" ca="1" si="2910">INDIRECT(ADDRESS(ROW()/2+1,8))</f>
        <v>17785</v>
      </c>
      <c r="F1447" s="1">
        <v>40906</v>
      </c>
      <c r="G1447">
        <v>8365</v>
      </c>
      <c r="H1447">
        <v>8425</v>
      </c>
      <c r="K1447" s="1">
        <v>40907</v>
      </c>
      <c r="L1447">
        <v>8390</v>
      </c>
      <c r="M1447">
        <v>8440</v>
      </c>
    </row>
    <row r="1448" spans="1:13" x14ac:dyDescent="0.15">
      <c r="A1448" s="3">
        <f t="shared" ca="1" si="2836"/>
        <v>41978</v>
      </c>
      <c r="B1448" s="3" t="s">
        <v>3</v>
      </c>
      <c r="C1448" s="4">
        <f t="shared" ref="C1448" ca="1" si="2911">INDIRECT(ADDRESS(ROW()/2+1,7))</f>
        <v>17815</v>
      </c>
      <c r="D1448" s="4">
        <f t="shared" ref="D1448" ca="1" si="2912">INDIRECT(ADDRESS(ROW()/2+2,13))</f>
        <v>17935</v>
      </c>
      <c r="F1448" s="1">
        <v>40905</v>
      </c>
      <c r="G1448">
        <v>8440</v>
      </c>
      <c r="H1448">
        <v>8370</v>
      </c>
      <c r="K1448" s="1">
        <v>40906</v>
      </c>
      <c r="L1448">
        <v>8410</v>
      </c>
      <c r="M1448">
        <v>8395</v>
      </c>
    </row>
    <row r="1449" spans="1:13" x14ac:dyDescent="0.15">
      <c r="A1449" s="3">
        <f t="shared" ca="1" si="2836"/>
        <v>41978</v>
      </c>
      <c r="B1449" s="3" t="s">
        <v>4</v>
      </c>
      <c r="C1449" s="4">
        <f t="shared" ref="C1449" ca="1" si="2913">INDIRECT(ADDRESS(ROW()/2+1,12))</f>
        <v>17950</v>
      </c>
      <c r="D1449" s="4">
        <f t="shared" ref="D1449" ca="1" si="2914">INDIRECT(ADDRESS(ROW()/2+1,8))</f>
        <v>18085</v>
      </c>
      <c r="F1449" s="1">
        <v>40904</v>
      </c>
      <c r="G1449">
        <v>8425</v>
      </c>
      <c r="H1449">
        <v>8460</v>
      </c>
      <c r="K1449" s="1">
        <v>40905</v>
      </c>
      <c r="L1449">
        <v>8455</v>
      </c>
      <c r="M1449">
        <v>8420</v>
      </c>
    </row>
    <row r="1450" spans="1:13" x14ac:dyDescent="0.15">
      <c r="A1450" s="3">
        <f t="shared" ca="1" si="2836"/>
        <v>41977</v>
      </c>
      <c r="B1450" s="3" t="s">
        <v>3</v>
      </c>
      <c r="C1450" s="4">
        <f t="shared" ref="C1450" ca="1" si="2915">INDIRECT(ADDRESS(ROW()/2+1,7))</f>
        <v>17895</v>
      </c>
      <c r="D1450" s="4">
        <f t="shared" ref="D1450" ca="1" si="2916">INDIRECT(ADDRESS(ROW()/2+2,13))</f>
        <v>17875</v>
      </c>
      <c r="F1450" s="1">
        <v>40903</v>
      </c>
      <c r="G1450">
        <v>8520</v>
      </c>
      <c r="H1450">
        <v>8450</v>
      </c>
      <c r="K1450" s="1">
        <v>40904</v>
      </c>
      <c r="L1450">
        <v>8455</v>
      </c>
      <c r="M1450">
        <v>8455</v>
      </c>
    </row>
    <row r="1451" spans="1:13" x14ac:dyDescent="0.15">
      <c r="A1451" s="3">
        <f t="shared" ca="1" si="2836"/>
        <v>41977</v>
      </c>
      <c r="B1451" s="3" t="s">
        <v>4</v>
      </c>
      <c r="C1451" s="4">
        <f t="shared" ref="C1451" ca="1" si="2917">INDIRECT(ADDRESS(ROW()/2+1,12))</f>
        <v>17900</v>
      </c>
      <c r="D1451" s="4">
        <f t="shared" ref="D1451" ca="1" si="2918">INDIRECT(ADDRESS(ROW()/2+1,8))</f>
        <v>17840</v>
      </c>
      <c r="F1451" s="1">
        <v>40899</v>
      </c>
      <c r="G1451">
        <v>8420</v>
      </c>
      <c r="H1451">
        <v>8440</v>
      </c>
      <c r="K1451" s="1">
        <v>40903</v>
      </c>
      <c r="L1451">
        <v>8390</v>
      </c>
      <c r="M1451">
        <v>8445</v>
      </c>
    </row>
    <row r="1452" spans="1:13" x14ac:dyDescent="0.15">
      <c r="A1452" s="3">
        <f t="shared" ca="1" si="2836"/>
        <v>41976</v>
      </c>
      <c r="B1452" s="3" t="s">
        <v>3</v>
      </c>
      <c r="C1452" s="4">
        <f t="shared" ref="C1452" ca="1" si="2919">INDIRECT(ADDRESS(ROW()/2+1,7))</f>
        <v>17780</v>
      </c>
      <c r="D1452" s="4">
        <f t="shared" ref="D1452" ca="1" si="2920">INDIRECT(ADDRESS(ROW()/2+2,13))</f>
        <v>17750</v>
      </c>
      <c r="F1452" s="1">
        <v>40898</v>
      </c>
      <c r="G1452">
        <v>8450</v>
      </c>
      <c r="H1452">
        <v>8410</v>
      </c>
      <c r="K1452" s="1">
        <v>40899</v>
      </c>
      <c r="L1452">
        <v>8450</v>
      </c>
      <c r="M1452">
        <v>8380</v>
      </c>
    </row>
    <row r="1453" spans="1:13" x14ac:dyDescent="0.15">
      <c r="A1453" s="3">
        <f t="shared" ca="1" si="2836"/>
        <v>41976</v>
      </c>
      <c r="B1453" s="3" t="s">
        <v>4</v>
      </c>
      <c r="C1453" s="4">
        <f t="shared" ref="C1453" ca="1" si="2921">INDIRECT(ADDRESS(ROW()/2+1,12))</f>
        <v>17740</v>
      </c>
      <c r="D1453" s="4">
        <f t="shared" ref="D1453" ca="1" si="2922">INDIRECT(ADDRESS(ROW()/2+1,8))</f>
        <v>17870</v>
      </c>
      <c r="F1453" s="1">
        <v>40897</v>
      </c>
      <c r="G1453">
        <v>8320</v>
      </c>
      <c r="H1453">
        <v>8455</v>
      </c>
      <c r="K1453" s="1">
        <v>40898</v>
      </c>
      <c r="L1453">
        <v>8330</v>
      </c>
      <c r="M1453">
        <v>8440</v>
      </c>
    </row>
    <row r="1454" spans="1:13" x14ac:dyDescent="0.15">
      <c r="A1454" s="3">
        <f t="shared" ca="1" si="2836"/>
        <v>41975</v>
      </c>
      <c r="B1454" s="3" t="s">
        <v>3</v>
      </c>
      <c r="C1454" s="4">
        <f t="shared" ref="C1454" ca="1" si="2923">INDIRECT(ADDRESS(ROW()/2+1,7))</f>
        <v>17460</v>
      </c>
      <c r="D1454" s="4">
        <f t="shared" ref="D1454" ca="1" si="2924">INDIRECT(ADDRESS(ROW()/2+2,13))</f>
        <v>17685</v>
      </c>
      <c r="F1454" s="1">
        <v>40896</v>
      </c>
      <c r="G1454">
        <v>8350</v>
      </c>
      <c r="H1454">
        <v>8315</v>
      </c>
      <c r="K1454" s="1">
        <v>40897</v>
      </c>
      <c r="L1454">
        <v>8315</v>
      </c>
      <c r="M1454">
        <v>8325</v>
      </c>
    </row>
    <row r="1455" spans="1:13" x14ac:dyDescent="0.15">
      <c r="A1455" s="3">
        <f t="shared" ca="1" si="2836"/>
        <v>41975</v>
      </c>
      <c r="B1455" s="3" t="s">
        <v>4</v>
      </c>
      <c r="C1455" s="4">
        <f t="shared" ref="C1455" ca="1" si="2925">INDIRECT(ADDRESS(ROW()/2+1,12))</f>
        <v>17750</v>
      </c>
      <c r="D1455" s="4">
        <f t="shared" ref="D1455" ca="1" si="2926">INDIRECT(ADDRESS(ROW()/2+1,8))</f>
        <v>17770</v>
      </c>
      <c r="F1455" s="1">
        <v>40893</v>
      </c>
      <c r="G1455">
        <v>8410</v>
      </c>
      <c r="H1455">
        <v>8365</v>
      </c>
      <c r="K1455" s="1">
        <v>40896</v>
      </c>
      <c r="L1455">
        <v>8435</v>
      </c>
      <c r="M1455">
        <v>8300</v>
      </c>
    </row>
    <row r="1456" spans="1:13" x14ac:dyDescent="0.15">
      <c r="A1456" s="3">
        <f t="shared" ca="1" si="2836"/>
        <v>41974</v>
      </c>
      <c r="B1456" s="3" t="s">
        <v>3</v>
      </c>
      <c r="C1456" s="4">
        <f t="shared" ref="C1456" ca="1" si="2927">INDIRECT(ADDRESS(ROW()/2+1,7))</f>
        <v>17460</v>
      </c>
      <c r="D1456" s="4">
        <f t="shared" ref="D1456" ca="1" si="2928">INDIRECT(ADDRESS(ROW()/2+2,13))</f>
        <v>17575</v>
      </c>
      <c r="F1456" s="1">
        <v>40892</v>
      </c>
      <c r="G1456">
        <v>8430</v>
      </c>
      <c r="H1456">
        <v>8405</v>
      </c>
      <c r="K1456" s="1">
        <v>40893</v>
      </c>
      <c r="L1456">
        <v>8375</v>
      </c>
      <c r="M1456">
        <v>8405</v>
      </c>
    </row>
    <row r="1457" spans="1:13" x14ac:dyDescent="0.15">
      <c r="A1457" s="3">
        <f t="shared" ca="1" si="2836"/>
        <v>41974</v>
      </c>
      <c r="B1457" s="3" t="s">
        <v>4</v>
      </c>
      <c r="C1457" s="4">
        <f t="shared" ref="C1457" ca="1" si="2929">INDIRECT(ADDRESS(ROW()/2+1,12))</f>
        <v>17535</v>
      </c>
      <c r="D1457" s="4">
        <f t="shared" ref="D1457" ca="1" si="2930">INDIRECT(ADDRESS(ROW()/2+1,8))</f>
        <v>17505</v>
      </c>
      <c r="F1457" s="1">
        <v>40891</v>
      </c>
      <c r="G1457">
        <v>8500</v>
      </c>
      <c r="H1457">
        <v>8450</v>
      </c>
      <c r="K1457" s="1">
        <v>40892</v>
      </c>
      <c r="L1457">
        <v>8515</v>
      </c>
      <c r="M1457">
        <v>8370</v>
      </c>
    </row>
    <row r="1458" spans="1:13" x14ac:dyDescent="0.15">
      <c r="A1458" s="3">
        <f t="shared" ca="1" si="2836"/>
        <v>41971</v>
      </c>
      <c r="B1458" s="3" t="s">
        <v>3</v>
      </c>
      <c r="C1458" s="4">
        <f t="shared" ref="C1458" ca="1" si="2931">INDIRECT(ADDRESS(ROW()/2+1,7))</f>
        <v>17335</v>
      </c>
      <c r="D1458" s="4">
        <f t="shared" ref="D1458" ca="1" si="2932">INDIRECT(ADDRESS(ROW()/2+2,13))</f>
        <v>17450</v>
      </c>
      <c r="F1458" s="1">
        <v>40890</v>
      </c>
      <c r="G1458">
        <v>8520</v>
      </c>
      <c r="H1458">
        <v>8580</v>
      </c>
      <c r="K1458" s="1">
        <v>40891</v>
      </c>
      <c r="L1458">
        <v>8560</v>
      </c>
      <c r="M1458">
        <v>8510</v>
      </c>
    </row>
    <row r="1459" spans="1:13" x14ac:dyDescent="0.15">
      <c r="A1459" s="3">
        <f t="shared" ca="1" si="2836"/>
        <v>41971</v>
      </c>
      <c r="B1459" s="3" t="s">
        <v>4</v>
      </c>
      <c r="C1459" s="4">
        <f t="shared" ref="C1459" ca="1" si="2933">INDIRECT(ADDRESS(ROW()/2+1,12))</f>
        <v>17455</v>
      </c>
      <c r="D1459" s="4">
        <f t="shared" ref="D1459" ca="1" si="2934">INDIRECT(ADDRESS(ROW()/2+1,8))</f>
        <v>17450</v>
      </c>
      <c r="F1459" s="1">
        <v>40889</v>
      </c>
      <c r="G1459">
        <v>8655</v>
      </c>
      <c r="H1459">
        <v>8510</v>
      </c>
      <c r="K1459" s="1">
        <v>40890</v>
      </c>
      <c r="L1459">
        <v>8590</v>
      </c>
      <c r="M1459">
        <v>8545</v>
      </c>
    </row>
    <row r="1460" spans="1:13" x14ac:dyDescent="0.15">
      <c r="A1460" s="3">
        <f t="shared" ca="1" si="2836"/>
        <v>41970</v>
      </c>
      <c r="B1460" s="3" t="s">
        <v>3</v>
      </c>
      <c r="C1460" s="4">
        <f t="shared" ref="C1460" ca="1" si="2935">INDIRECT(ADDRESS(ROW()/2+1,7))</f>
        <v>17330</v>
      </c>
      <c r="D1460" s="4">
        <f t="shared" ref="D1460" ca="1" si="2936">INDIRECT(ADDRESS(ROW()/2+2,13))</f>
        <v>17250</v>
      </c>
      <c r="F1460" s="1">
        <v>40886</v>
      </c>
      <c r="G1460">
        <v>8545</v>
      </c>
      <c r="H1460">
        <v>8625</v>
      </c>
      <c r="K1460" s="1">
        <v>40889</v>
      </c>
      <c r="L1460">
        <v>8500</v>
      </c>
      <c r="M1460">
        <v>8615</v>
      </c>
    </row>
    <row r="1461" spans="1:13" x14ac:dyDescent="0.15">
      <c r="A1461" s="3">
        <f t="shared" ca="1" si="2836"/>
        <v>41970</v>
      </c>
      <c r="B1461" s="3" t="s">
        <v>4</v>
      </c>
      <c r="C1461" s="4">
        <f t="shared" ref="C1461" ca="1" si="2937">INDIRECT(ADDRESS(ROW()/2+1,12))</f>
        <v>17235</v>
      </c>
      <c r="D1461" s="4">
        <f t="shared" ref="D1461" ca="1" si="2938">INDIRECT(ADDRESS(ROW()/2+1,8))</f>
        <v>17290</v>
      </c>
      <c r="F1461" s="1">
        <v>40885</v>
      </c>
      <c r="G1461">
        <v>8660</v>
      </c>
      <c r="H1461">
        <v>8565</v>
      </c>
      <c r="K1461" s="1">
        <v>40886</v>
      </c>
      <c r="L1461">
        <v>8670</v>
      </c>
      <c r="M1461">
        <v>8520</v>
      </c>
    </row>
    <row r="1462" spans="1:13" x14ac:dyDescent="0.15">
      <c r="A1462" s="3">
        <f t="shared" ca="1" si="2836"/>
        <v>41969</v>
      </c>
      <c r="B1462" s="3" t="s">
        <v>3</v>
      </c>
      <c r="C1462" s="4">
        <f t="shared" ref="C1462" ca="1" si="2939">INDIRECT(ADDRESS(ROW()/2+1,7))</f>
        <v>17350</v>
      </c>
      <c r="D1462" s="4">
        <f t="shared" ref="D1462" ca="1" si="2940">INDIRECT(ADDRESS(ROW()/2+2,13))</f>
        <v>17375</v>
      </c>
      <c r="F1462" s="1">
        <v>40884</v>
      </c>
      <c r="G1462">
        <v>8630</v>
      </c>
      <c r="H1462">
        <v>8670</v>
      </c>
      <c r="K1462" s="1">
        <v>40885</v>
      </c>
      <c r="L1462">
        <v>8710</v>
      </c>
      <c r="M1462">
        <v>8685</v>
      </c>
    </row>
    <row r="1463" spans="1:13" x14ac:dyDescent="0.15">
      <c r="A1463" s="3">
        <f t="shared" ca="1" si="2836"/>
        <v>41969</v>
      </c>
      <c r="B1463" s="3" t="s">
        <v>4</v>
      </c>
      <c r="C1463" s="4">
        <f t="shared" ref="C1463" ca="1" si="2941">INDIRECT(ADDRESS(ROW()/2+1,12))</f>
        <v>17380</v>
      </c>
      <c r="D1463" s="4">
        <f t="shared" ref="D1463" ca="1" si="2942">INDIRECT(ADDRESS(ROW()/2+1,8))</f>
        <v>17330</v>
      </c>
      <c r="F1463" s="1">
        <v>40883</v>
      </c>
      <c r="G1463">
        <v>8650</v>
      </c>
      <c r="H1463">
        <v>8620</v>
      </c>
      <c r="K1463" s="1">
        <v>40884</v>
      </c>
      <c r="L1463">
        <v>8565</v>
      </c>
      <c r="M1463">
        <v>8695</v>
      </c>
    </row>
    <row r="1464" spans="1:13" x14ac:dyDescent="0.15">
      <c r="A1464" s="3">
        <f t="shared" ca="1" si="2836"/>
        <v>41968</v>
      </c>
      <c r="B1464" s="3" t="s">
        <v>3</v>
      </c>
      <c r="C1464" s="4">
        <f t="shared" ref="C1464" ca="1" si="2943">INDIRECT(ADDRESS(ROW()/2+1,7))</f>
        <v>17500</v>
      </c>
      <c r="D1464" s="4">
        <f t="shared" ref="D1464" ca="1" si="2944">INDIRECT(ADDRESS(ROW()/2+2,13))</f>
        <v>17430</v>
      </c>
      <c r="F1464" s="1">
        <v>40882</v>
      </c>
      <c r="G1464">
        <v>8710</v>
      </c>
      <c r="H1464">
        <v>8725</v>
      </c>
      <c r="K1464" s="1">
        <v>40883</v>
      </c>
      <c r="L1464">
        <v>8685</v>
      </c>
      <c r="M1464">
        <v>8580</v>
      </c>
    </row>
    <row r="1465" spans="1:13" x14ac:dyDescent="0.15">
      <c r="A1465" s="3">
        <f t="shared" ca="1" si="2836"/>
        <v>41968</v>
      </c>
      <c r="B1465" s="3" t="s">
        <v>4</v>
      </c>
      <c r="C1465" s="4">
        <f t="shared" ref="C1465" ca="1" si="2945">INDIRECT(ADDRESS(ROW()/2+1,12))</f>
        <v>17420</v>
      </c>
      <c r="D1465" s="4">
        <f t="shared" ref="D1465" ca="1" si="2946">INDIRECT(ADDRESS(ROW()/2+1,8))</f>
        <v>17390</v>
      </c>
      <c r="F1465" s="1">
        <v>40879</v>
      </c>
      <c r="G1465">
        <v>8605</v>
      </c>
      <c r="H1465">
        <v>8680</v>
      </c>
      <c r="K1465" s="1">
        <v>40882</v>
      </c>
      <c r="L1465">
        <v>8660</v>
      </c>
      <c r="M1465">
        <v>8675</v>
      </c>
    </row>
    <row r="1466" spans="1:13" x14ac:dyDescent="0.15">
      <c r="A1466" s="3">
        <f t="shared" ca="1" si="2836"/>
        <v>41964</v>
      </c>
      <c r="B1466" s="3" t="s">
        <v>3</v>
      </c>
      <c r="C1466" s="4">
        <f t="shared" ref="C1466" ca="1" si="2947">INDIRECT(ADDRESS(ROW()/2+1,7))</f>
        <v>17280</v>
      </c>
      <c r="D1466" s="4">
        <f t="shared" ref="D1466" ca="1" si="2948">INDIRECT(ADDRESS(ROW()/2+2,13))</f>
        <v>17385</v>
      </c>
      <c r="F1466" s="1">
        <v>40878</v>
      </c>
      <c r="G1466">
        <v>8645</v>
      </c>
      <c r="H1466">
        <v>8585</v>
      </c>
      <c r="K1466" s="1">
        <v>40879</v>
      </c>
      <c r="L1466">
        <v>8600</v>
      </c>
      <c r="M1466">
        <v>8655</v>
      </c>
    </row>
    <row r="1467" spans="1:13" x14ac:dyDescent="0.15">
      <c r="A1467" s="3">
        <f t="shared" ca="1" si="2836"/>
        <v>41964</v>
      </c>
      <c r="B1467" s="3" t="s">
        <v>4</v>
      </c>
      <c r="C1467" s="4">
        <f t="shared" ref="C1467" ca="1" si="2949">INDIRECT(ADDRESS(ROW()/2+1,12))</f>
        <v>17365</v>
      </c>
      <c r="D1467" s="4">
        <f t="shared" ref="D1467" ca="1" si="2950">INDIRECT(ADDRESS(ROW()/2+1,8))</f>
        <v>17400</v>
      </c>
      <c r="F1467" s="1">
        <v>40877</v>
      </c>
      <c r="G1467">
        <v>8400</v>
      </c>
      <c r="H1467">
        <v>8625</v>
      </c>
      <c r="K1467" s="1">
        <v>40878</v>
      </c>
      <c r="L1467">
        <v>8405</v>
      </c>
      <c r="M1467">
        <v>8600</v>
      </c>
    </row>
    <row r="1468" spans="1:13" x14ac:dyDescent="0.15">
      <c r="A1468" s="3">
        <f t="shared" ca="1" si="2836"/>
        <v>41963</v>
      </c>
      <c r="B1468" s="3" t="s">
        <v>3</v>
      </c>
      <c r="C1468" s="4">
        <f t="shared" ref="C1468" ca="1" si="2951">INDIRECT(ADDRESS(ROW()/2+1,7))</f>
        <v>17410</v>
      </c>
      <c r="D1468" s="4">
        <f t="shared" ref="D1468" ca="1" si="2952">INDIRECT(ADDRESS(ROW()/2+2,13))</f>
        <v>17320</v>
      </c>
      <c r="F1468" s="1">
        <v>40876</v>
      </c>
      <c r="G1468">
        <v>8380</v>
      </c>
      <c r="H1468">
        <v>8440</v>
      </c>
      <c r="K1468" s="1">
        <v>40877</v>
      </c>
      <c r="L1468">
        <v>8460</v>
      </c>
      <c r="M1468">
        <v>8415</v>
      </c>
    </row>
    <row r="1469" spans="1:13" x14ac:dyDescent="0.15">
      <c r="A1469" s="3">
        <f t="shared" ca="1" si="2836"/>
        <v>41963</v>
      </c>
      <c r="B1469" s="3" t="s">
        <v>4</v>
      </c>
      <c r="C1469" s="4">
        <f t="shared" ref="C1469" ca="1" si="2953">INDIRECT(ADDRESS(ROW()/2+1,12))</f>
        <v>17350</v>
      </c>
      <c r="D1469" s="4">
        <f t="shared" ref="D1469" ca="1" si="2954">INDIRECT(ADDRESS(ROW()/2+1,8))</f>
        <v>17270</v>
      </c>
      <c r="F1469" s="1">
        <v>40875</v>
      </c>
      <c r="G1469">
        <v>8280</v>
      </c>
      <c r="H1469">
        <v>8400</v>
      </c>
      <c r="K1469" s="1">
        <v>40876</v>
      </c>
      <c r="L1469">
        <v>8290</v>
      </c>
      <c r="M1469">
        <v>8480</v>
      </c>
    </row>
    <row r="1470" spans="1:13" x14ac:dyDescent="0.15">
      <c r="A1470" s="3">
        <f t="shared" ca="1" si="2836"/>
        <v>41962</v>
      </c>
      <c r="B1470" s="3" t="s">
        <v>3</v>
      </c>
      <c r="C1470" s="4">
        <f t="shared" ref="C1470" ca="1" si="2955">INDIRECT(ADDRESS(ROW()/2+1,7))</f>
        <v>17375</v>
      </c>
      <c r="D1470" s="4">
        <f t="shared" ref="D1470" ca="1" si="2956">INDIRECT(ADDRESS(ROW()/2+2,13))</f>
        <v>17375</v>
      </c>
      <c r="F1470" s="1">
        <v>40872</v>
      </c>
      <c r="G1470">
        <v>8135</v>
      </c>
      <c r="H1470">
        <v>8135</v>
      </c>
      <c r="K1470" s="1">
        <v>40875</v>
      </c>
      <c r="L1470">
        <v>8155</v>
      </c>
      <c r="M1470">
        <v>8300</v>
      </c>
    </row>
    <row r="1471" spans="1:13" x14ac:dyDescent="0.15">
      <c r="A1471" s="3">
        <f t="shared" ca="1" si="2836"/>
        <v>41962</v>
      </c>
      <c r="B1471" s="3" t="s">
        <v>4</v>
      </c>
      <c r="C1471" s="4">
        <f t="shared" ref="C1471" ca="1" si="2957">INDIRECT(ADDRESS(ROW()/2+1,12))</f>
        <v>17380</v>
      </c>
      <c r="D1471" s="4">
        <f t="shared" ref="D1471" ca="1" si="2958">INDIRECT(ADDRESS(ROW()/2+1,8))</f>
        <v>17380</v>
      </c>
      <c r="F1471" s="1">
        <v>40871</v>
      </c>
      <c r="G1471">
        <v>8185</v>
      </c>
      <c r="H1471">
        <v>8145</v>
      </c>
      <c r="K1471" s="1">
        <v>40872</v>
      </c>
      <c r="L1471">
        <v>8160</v>
      </c>
      <c r="M1471">
        <v>8180</v>
      </c>
    </row>
    <row r="1472" spans="1:13" x14ac:dyDescent="0.15">
      <c r="A1472" s="3">
        <f t="shared" ca="1" si="2836"/>
        <v>41961</v>
      </c>
      <c r="B1472" s="3" t="s">
        <v>3</v>
      </c>
      <c r="C1472" s="4">
        <f t="shared" ref="C1472" ca="1" si="2959">INDIRECT(ADDRESS(ROW()/2+1,7))</f>
        <v>17195</v>
      </c>
      <c r="D1472" s="4">
        <f t="shared" ref="D1472" ca="1" si="2960">INDIRECT(ADDRESS(ROW()/2+2,13))</f>
        <v>17355</v>
      </c>
      <c r="F1472" s="1">
        <v>40869</v>
      </c>
      <c r="G1472">
        <v>8270</v>
      </c>
      <c r="H1472">
        <v>8300</v>
      </c>
      <c r="K1472" s="1">
        <v>40871</v>
      </c>
      <c r="L1472">
        <v>8315</v>
      </c>
      <c r="M1472">
        <v>8155</v>
      </c>
    </row>
    <row r="1473" spans="1:13" x14ac:dyDescent="0.15">
      <c r="A1473" s="3">
        <f t="shared" ca="1" si="2836"/>
        <v>41961</v>
      </c>
      <c r="B1473" s="3" t="s">
        <v>4</v>
      </c>
      <c r="C1473" s="4">
        <f t="shared" ref="C1473" ca="1" si="2961">INDIRECT(ADDRESS(ROW()/2+1,12))</f>
        <v>17365</v>
      </c>
      <c r="D1473" s="4">
        <f t="shared" ref="D1473" ca="1" si="2962">INDIRECT(ADDRESS(ROW()/2+1,8))</f>
        <v>17345</v>
      </c>
      <c r="F1473" s="1">
        <v>40868</v>
      </c>
      <c r="G1473">
        <v>8365</v>
      </c>
      <c r="H1473">
        <v>8230</v>
      </c>
      <c r="K1473" s="1">
        <v>40869</v>
      </c>
      <c r="L1473">
        <v>8360</v>
      </c>
      <c r="M1473">
        <v>8320</v>
      </c>
    </row>
    <row r="1474" spans="1:13" x14ac:dyDescent="0.15">
      <c r="A1474" s="3">
        <f t="shared" ca="1" si="2836"/>
        <v>41960</v>
      </c>
      <c r="B1474" s="3" t="s">
        <v>3</v>
      </c>
      <c r="C1474" s="4">
        <f t="shared" ref="C1474" ca="1" si="2963">INDIRECT(ADDRESS(ROW()/2+1,7))</f>
        <v>17400</v>
      </c>
      <c r="D1474" s="4">
        <f t="shared" ref="D1474" ca="1" si="2964">INDIRECT(ADDRESS(ROW()/2+2,13))</f>
        <v>17035</v>
      </c>
      <c r="F1474" s="1">
        <v>40865</v>
      </c>
      <c r="G1474">
        <v>8370</v>
      </c>
      <c r="H1474">
        <v>8410</v>
      </c>
      <c r="K1474" s="1">
        <v>40868</v>
      </c>
      <c r="L1474">
        <v>8420</v>
      </c>
      <c r="M1474">
        <v>8360</v>
      </c>
    </row>
    <row r="1475" spans="1:13" x14ac:dyDescent="0.15">
      <c r="A1475" s="3">
        <f t="shared" ref="A1475:A1538" ca="1" si="2965">INDIRECT(ADDRESS(ROW()/2+1,6))</f>
        <v>41960</v>
      </c>
      <c r="B1475" s="3" t="s">
        <v>4</v>
      </c>
      <c r="C1475" s="4">
        <f t="shared" ref="C1475" ca="1" si="2966">INDIRECT(ADDRESS(ROW()/2+1,12))</f>
        <v>17035</v>
      </c>
      <c r="D1475" s="4">
        <f t="shared" ref="D1475" ca="1" si="2967">INDIRECT(ADDRESS(ROW()/2+1,8))</f>
        <v>17170</v>
      </c>
      <c r="F1475" s="1">
        <v>40864</v>
      </c>
      <c r="G1475">
        <v>8435</v>
      </c>
      <c r="H1475">
        <v>8400</v>
      </c>
      <c r="K1475" s="1">
        <v>40865</v>
      </c>
      <c r="L1475">
        <v>8475</v>
      </c>
      <c r="M1475">
        <v>8410</v>
      </c>
    </row>
    <row r="1476" spans="1:13" x14ac:dyDescent="0.15">
      <c r="A1476" s="3">
        <f t="shared" ca="1" si="2965"/>
        <v>41957</v>
      </c>
      <c r="B1476" s="3" t="s">
        <v>3</v>
      </c>
      <c r="C1476" s="4">
        <f t="shared" ref="C1476" ca="1" si="2968">INDIRECT(ADDRESS(ROW()/2+1,7))</f>
        <v>17485</v>
      </c>
      <c r="D1476" s="4">
        <f t="shared" ref="D1476" ca="1" si="2969">INDIRECT(ADDRESS(ROW()/2+2,13))</f>
        <v>17445</v>
      </c>
      <c r="F1476" s="1">
        <v>40863</v>
      </c>
      <c r="G1476">
        <v>8555</v>
      </c>
      <c r="H1476">
        <v>8485</v>
      </c>
      <c r="K1476" s="1">
        <v>40864</v>
      </c>
      <c r="L1476">
        <v>8465</v>
      </c>
      <c r="M1476">
        <v>8465</v>
      </c>
    </row>
    <row r="1477" spans="1:13" x14ac:dyDescent="0.15">
      <c r="A1477" s="3">
        <f t="shared" ca="1" si="2965"/>
        <v>41957</v>
      </c>
      <c r="B1477" s="3" t="s">
        <v>4</v>
      </c>
      <c r="C1477" s="4">
        <f t="shared" ref="C1477" ca="1" si="2970">INDIRECT(ADDRESS(ROW()/2+1,12))</f>
        <v>17520</v>
      </c>
      <c r="D1477" s="4">
        <f t="shared" ref="D1477" ca="1" si="2971">INDIRECT(ADDRESS(ROW()/2+1,8))</f>
        <v>17425</v>
      </c>
      <c r="F1477" s="1">
        <v>40862</v>
      </c>
      <c r="G1477">
        <v>8550</v>
      </c>
      <c r="H1477">
        <v>8565</v>
      </c>
      <c r="K1477" s="1">
        <v>40863</v>
      </c>
      <c r="L1477">
        <v>8555</v>
      </c>
      <c r="M1477">
        <v>8450</v>
      </c>
    </row>
    <row r="1478" spans="1:13" x14ac:dyDescent="0.15">
      <c r="A1478" s="3">
        <f t="shared" ca="1" si="2965"/>
        <v>41956</v>
      </c>
      <c r="B1478" s="3" t="s">
        <v>3</v>
      </c>
      <c r="C1478" s="4">
        <f t="shared" ref="C1478" ca="1" si="2972">INDIRECT(ADDRESS(ROW()/2+1,7))</f>
        <v>17195</v>
      </c>
      <c r="D1478" s="4">
        <f t="shared" ref="D1478" ca="1" si="2973">INDIRECT(ADDRESS(ROW()/2+2,13))</f>
        <v>17420</v>
      </c>
      <c r="F1478" s="1">
        <v>40861</v>
      </c>
      <c r="G1478">
        <v>8645</v>
      </c>
      <c r="H1478">
        <v>8540</v>
      </c>
      <c r="K1478" s="1">
        <v>40862</v>
      </c>
      <c r="L1478">
        <v>8625</v>
      </c>
      <c r="M1478">
        <v>8560</v>
      </c>
    </row>
    <row r="1479" spans="1:13" x14ac:dyDescent="0.15">
      <c r="A1479" s="3">
        <f t="shared" ca="1" si="2965"/>
        <v>41956</v>
      </c>
      <c r="B1479" s="3" t="s">
        <v>4</v>
      </c>
      <c r="C1479" s="4">
        <f t="shared" ref="C1479" ca="1" si="2974">INDIRECT(ADDRESS(ROW()/2+1,12))</f>
        <v>17470</v>
      </c>
      <c r="D1479" s="4">
        <f t="shared" ref="D1479" ca="1" si="2975">INDIRECT(ADDRESS(ROW()/2+1,8))</f>
        <v>17415</v>
      </c>
      <c r="F1479" s="1">
        <v>40858</v>
      </c>
      <c r="G1479">
        <v>8530</v>
      </c>
      <c r="H1479">
        <v>8600</v>
      </c>
      <c r="K1479" s="1">
        <v>40861</v>
      </c>
      <c r="L1479">
        <v>8480</v>
      </c>
      <c r="M1479">
        <v>8625</v>
      </c>
    </row>
    <row r="1480" spans="1:13" x14ac:dyDescent="0.15">
      <c r="A1480" s="3">
        <f t="shared" ca="1" si="2965"/>
        <v>41955</v>
      </c>
      <c r="B1480" s="3" t="s">
        <v>3</v>
      </c>
      <c r="C1480" s="4">
        <f t="shared" ref="C1480" ca="1" si="2976">INDIRECT(ADDRESS(ROW()/2+1,7))</f>
        <v>17265</v>
      </c>
      <c r="D1480" s="4">
        <f t="shared" ref="D1480" ca="1" si="2977">INDIRECT(ADDRESS(ROW()/2+2,13))</f>
        <v>17165</v>
      </c>
      <c r="F1480" s="1">
        <v>40857</v>
      </c>
      <c r="G1480">
        <v>8545</v>
      </c>
      <c r="H1480">
        <v>8540</v>
      </c>
      <c r="K1480" s="1">
        <v>40858</v>
      </c>
      <c r="L1480">
        <v>8480</v>
      </c>
      <c r="M1480">
        <v>8500</v>
      </c>
    </row>
    <row r="1481" spans="1:13" x14ac:dyDescent="0.15">
      <c r="A1481" s="3">
        <f t="shared" ca="1" si="2965"/>
        <v>41955</v>
      </c>
      <c r="B1481" s="3" t="s">
        <v>4</v>
      </c>
      <c r="C1481" s="4">
        <f t="shared" ref="C1481" ca="1" si="2978">INDIRECT(ADDRESS(ROW()/2+1,12))</f>
        <v>17160</v>
      </c>
      <c r="D1481" s="4">
        <f t="shared" ref="D1481" ca="1" si="2979">INDIRECT(ADDRESS(ROW()/2+1,8))</f>
        <v>17220</v>
      </c>
      <c r="F1481" s="1">
        <v>40856</v>
      </c>
      <c r="G1481">
        <v>8730</v>
      </c>
      <c r="H1481">
        <v>8630</v>
      </c>
      <c r="K1481" s="1">
        <v>40857</v>
      </c>
      <c r="L1481">
        <v>8720</v>
      </c>
      <c r="M1481">
        <v>8495</v>
      </c>
    </row>
    <row r="1482" spans="1:13" x14ac:dyDescent="0.15">
      <c r="A1482" s="3">
        <f t="shared" ca="1" si="2965"/>
        <v>41954</v>
      </c>
      <c r="B1482" s="3" t="s">
        <v>3</v>
      </c>
      <c r="C1482" s="4">
        <f t="shared" ref="C1482" ca="1" si="2980">INDIRECT(ADDRESS(ROW()/2+1,7))</f>
        <v>16870</v>
      </c>
      <c r="D1482" s="4">
        <f t="shared" ref="D1482" ca="1" si="2981">INDIRECT(ADDRESS(ROW()/2+2,13))</f>
        <v>17090</v>
      </c>
      <c r="F1482" s="1">
        <v>40855</v>
      </c>
      <c r="G1482">
        <v>8740</v>
      </c>
      <c r="H1482">
        <v>8690</v>
      </c>
      <c r="K1482" s="1">
        <v>40856</v>
      </c>
      <c r="L1482">
        <v>8670</v>
      </c>
      <c r="M1482">
        <v>8735</v>
      </c>
    </row>
    <row r="1483" spans="1:13" x14ac:dyDescent="0.15">
      <c r="A1483" s="3">
        <f t="shared" ca="1" si="2965"/>
        <v>41954</v>
      </c>
      <c r="B1483" s="3" t="s">
        <v>4</v>
      </c>
      <c r="C1483" s="4">
        <f t="shared" ref="C1483" ca="1" si="2982">INDIRECT(ADDRESS(ROW()/2+1,12))</f>
        <v>17160</v>
      </c>
      <c r="D1483" s="4">
        <f t="shared" ref="D1483" ca="1" si="2983">INDIRECT(ADDRESS(ROW()/2+1,8))</f>
        <v>17265</v>
      </c>
      <c r="F1483" s="1">
        <v>40854</v>
      </c>
      <c r="G1483">
        <v>8770</v>
      </c>
      <c r="H1483">
        <v>8710</v>
      </c>
      <c r="K1483" s="1">
        <v>40855</v>
      </c>
      <c r="L1483">
        <v>8750</v>
      </c>
      <c r="M1483">
        <v>8665</v>
      </c>
    </row>
    <row r="1484" spans="1:13" x14ac:dyDescent="0.15">
      <c r="A1484" s="3">
        <f t="shared" ca="1" si="2965"/>
        <v>41953</v>
      </c>
      <c r="B1484" s="3" t="s">
        <v>3</v>
      </c>
      <c r="C1484" s="4">
        <f t="shared" ref="C1484" ca="1" si="2984">INDIRECT(ADDRESS(ROW()/2+1,7))</f>
        <v>16750</v>
      </c>
      <c r="D1484" s="4">
        <f t="shared" ref="D1484" ca="1" si="2985">INDIRECT(ADDRESS(ROW()/2+2,13))</f>
        <v>16790</v>
      </c>
      <c r="F1484" s="1">
        <v>40851</v>
      </c>
      <c r="G1484">
        <v>8780</v>
      </c>
      <c r="H1484">
        <v>8735</v>
      </c>
      <c r="K1484" s="1">
        <v>40854</v>
      </c>
      <c r="L1484">
        <v>8800</v>
      </c>
      <c r="M1484">
        <v>8760</v>
      </c>
    </row>
    <row r="1485" spans="1:13" x14ac:dyDescent="0.15">
      <c r="A1485" s="3">
        <f t="shared" ca="1" si="2965"/>
        <v>41953</v>
      </c>
      <c r="B1485" s="3" t="s">
        <v>4</v>
      </c>
      <c r="C1485" s="4">
        <f t="shared" ref="C1485" ca="1" si="2986">INDIRECT(ADDRESS(ROW()/2+1,12))</f>
        <v>16785</v>
      </c>
      <c r="D1485" s="4">
        <f t="shared" ref="D1485" ca="1" si="2987">INDIRECT(ADDRESS(ROW()/2+1,8))</f>
        <v>16885</v>
      </c>
      <c r="F1485" s="1">
        <v>40849</v>
      </c>
      <c r="G1485">
        <v>8710</v>
      </c>
      <c r="H1485">
        <v>8670</v>
      </c>
      <c r="K1485" s="1">
        <v>40851</v>
      </c>
      <c r="L1485">
        <v>8700</v>
      </c>
      <c r="M1485">
        <v>8795</v>
      </c>
    </row>
    <row r="1486" spans="1:13" x14ac:dyDescent="0.15">
      <c r="A1486" s="3">
        <f t="shared" ca="1" si="2965"/>
        <v>41950</v>
      </c>
      <c r="B1486" s="3" t="s">
        <v>3</v>
      </c>
      <c r="C1486" s="4">
        <f t="shared" ref="C1486" ca="1" si="2988">INDIRECT(ADDRESS(ROW()/2+1,7))</f>
        <v>16950</v>
      </c>
      <c r="D1486" s="4">
        <f t="shared" ref="D1486" ca="1" si="2989">INDIRECT(ADDRESS(ROW()/2+2,13))</f>
        <v>16935</v>
      </c>
      <c r="F1486" s="1">
        <v>40848</v>
      </c>
      <c r="G1486">
        <v>8880</v>
      </c>
      <c r="H1486">
        <v>8730</v>
      </c>
      <c r="K1486" s="1">
        <v>40849</v>
      </c>
      <c r="L1486">
        <v>8805</v>
      </c>
      <c r="M1486">
        <v>8695</v>
      </c>
    </row>
    <row r="1487" spans="1:13" x14ac:dyDescent="0.15">
      <c r="A1487" s="3">
        <f t="shared" ca="1" si="2965"/>
        <v>41950</v>
      </c>
      <c r="B1487" s="3" t="s">
        <v>4</v>
      </c>
      <c r="C1487" s="4">
        <f t="shared" ref="C1487" ca="1" si="2990">INDIRECT(ADDRESS(ROW()/2+1,12))</f>
        <v>16890</v>
      </c>
      <c r="D1487" s="4">
        <f t="shared" ref="D1487" ca="1" si="2991">INDIRECT(ADDRESS(ROW()/2+1,8))</f>
        <v>16730</v>
      </c>
      <c r="F1487" s="1">
        <v>40847</v>
      </c>
      <c r="G1487">
        <v>9020</v>
      </c>
      <c r="H1487">
        <v>8920</v>
      </c>
      <c r="K1487" s="1">
        <v>40848</v>
      </c>
      <c r="L1487">
        <v>8980</v>
      </c>
      <c r="M1487">
        <v>8850</v>
      </c>
    </row>
    <row r="1488" spans="1:13" x14ac:dyDescent="0.15">
      <c r="A1488" s="3">
        <f t="shared" ca="1" si="2965"/>
        <v>41949</v>
      </c>
      <c r="B1488" s="3" t="s">
        <v>3</v>
      </c>
      <c r="C1488" s="4">
        <f t="shared" ref="C1488" ca="1" si="2992">INDIRECT(ADDRESS(ROW()/2+1,7))</f>
        <v>17010</v>
      </c>
      <c r="D1488" s="4">
        <f t="shared" ref="D1488" ca="1" si="2993">INDIRECT(ADDRESS(ROW()/2+2,13))</f>
        <v>16820</v>
      </c>
      <c r="F1488" s="1">
        <v>40844</v>
      </c>
      <c r="G1488">
        <v>9085</v>
      </c>
      <c r="H1488">
        <v>9035</v>
      </c>
      <c r="K1488" s="1">
        <v>40847</v>
      </c>
      <c r="L1488">
        <v>9020</v>
      </c>
      <c r="M1488">
        <v>8960</v>
      </c>
    </row>
    <row r="1489" spans="1:13" x14ac:dyDescent="0.15">
      <c r="A1489" s="3">
        <f t="shared" ca="1" si="2965"/>
        <v>41949</v>
      </c>
      <c r="B1489" s="3" t="s">
        <v>4</v>
      </c>
      <c r="C1489" s="4">
        <f t="shared" ref="C1489" ca="1" si="2994">INDIRECT(ADDRESS(ROW()/2+1,12))</f>
        <v>16830</v>
      </c>
      <c r="D1489" s="4">
        <f t="shared" ref="D1489" ca="1" si="2995">INDIRECT(ADDRESS(ROW()/2+1,8))</f>
        <v>16915</v>
      </c>
      <c r="F1489" s="1">
        <v>40843</v>
      </c>
      <c r="G1489">
        <v>8770</v>
      </c>
      <c r="H1489">
        <v>9050</v>
      </c>
      <c r="K1489" s="1">
        <v>40844</v>
      </c>
      <c r="L1489">
        <v>8910</v>
      </c>
      <c r="M1489">
        <v>9045</v>
      </c>
    </row>
    <row r="1490" spans="1:13" x14ac:dyDescent="0.15">
      <c r="A1490" s="3">
        <f t="shared" ca="1" si="2965"/>
        <v>41948</v>
      </c>
      <c r="B1490" s="3" t="s">
        <v>3</v>
      </c>
      <c r="C1490" s="4">
        <f t="shared" ref="C1490" ca="1" si="2996">INDIRECT(ADDRESS(ROW()/2+1,7))</f>
        <v>16790</v>
      </c>
      <c r="D1490" s="4">
        <f t="shared" ref="D1490" ca="1" si="2997">INDIRECT(ADDRESS(ROW()/2+2,13))</f>
        <v>16990</v>
      </c>
      <c r="F1490" s="1">
        <v>40842</v>
      </c>
      <c r="G1490">
        <v>8680</v>
      </c>
      <c r="H1490">
        <v>8750</v>
      </c>
      <c r="K1490" s="1">
        <v>40843</v>
      </c>
      <c r="L1490">
        <v>8745</v>
      </c>
      <c r="M1490">
        <v>8920</v>
      </c>
    </row>
    <row r="1491" spans="1:13" x14ac:dyDescent="0.15">
      <c r="A1491" s="3">
        <f t="shared" ca="1" si="2965"/>
        <v>41948</v>
      </c>
      <c r="B1491" s="3" t="s">
        <v>4</v>
      </c>
      <c r="C1491" s="4">
        <f t="shared" ref="C1491" ca="1" si="2998">INDIRECT(ADDRESS(ROW()/2+1,12))</f>
        <v>17035</v>
      </c>
      <c r="D1491" s="4">
        <f t="shared" ref="D1491" ca="1" si="2999">INDIRECT(ADDRESS(ROW()/2+1,8))</f>
        <v>17020</v>
      </c>
      <c r="F1491" s="1">
        <v>40841</v>
      </c>
      <c r="G1491">
        <v>8855</v>
      </c>
      <c r="H1491">
        <v>8730</v>
      </c>
      <c r="K1491" s="1">
        <v>40842</v>
      </c>
      <c r="L1491">
        <v>8785</v>
      </c>
      <c r="M1491">
        <v>8725</v>
      </c>
    </row>
    <row r="1492" spans="1:13" x14ac:dyDescent="0.15">
      <c r="A1492" s="3">
        <f t="shared" ca="1" si="2965"/>
        <v>41947</v>
      </c>
      <c r="B1492" s="3" t="s">
        <v>3</v>
      </c>
      <c r="C1492" s="4">
        <f t="shared" ref="C1492" ca="1" si="3000">INDIRECT(ADDRESS(ROW()/2+1,7))</f>
        <v>17175</v>
      </c>
      <c r="D1492" s="4">
        <f t="shared" ref="D1492" ca="1" si="3001">INDIRECT(ADDRESS(ROW()/2+2,13))</f>
        <v>16710</v>
      </c>
      <c r="F1492" s="1">
        <v>40840</v>
      </c>
      <c r="G1492">
        <v>8775</v>
      </c>
      <c r="H1492">
        <v>8845</v>
      </c>
      <c r="K1492" s="1">
        <v>40841</v>
      </c>
      <c r="L1492">
        <v>8825</v>
      </c>
      <c r="M1492">
        <v>8765</v>
      </c>
    </row>
    <row r="1493" spans="1:13" x14ac:dyDescent="0.15">
      <c r="A1493" s="3">
        <f t="shared" ca="1" si="2965"/>
        <v>41947</v>
      </c>
      <c r="B1493" s="3" t="s">
        <v>4</v>
      </c>
      <c r="C1493" s="4">
        <f t="shared" ref="C1493" ca="1" si="3002">INDIRECT(ADDRESS(ROW()/2+1,12))</f>
        <v>16875</v>
      </c>
      <c r="D1493" s="4">
        <f t="shared" ref="D1493" ca="1" si="3003">INDIRECT(ADDRESS(ROW()/2+1,8))</f>
        <v>16880</v>
      </c>
      <c r="F1493" s="1">
        <v>40837</v>
      </c>
      <c r="G1493">
        <v>8690</v>
      </c>
      <c r="H1493">
        <v>8710</v>
      </c>
      <c r="K1493" s="1">
        <v>40840</v>
      </c>
      <c r="L1493">
        <v>8685</v>
      </c>
      <c r="M1493">
        <v>8835</v>
      </c>
    </row>
    <row r="1494" spans="1:13" x14ac:dyDescent="0.15">
      <c r="A1494" s="3">
        <f t="shared" ca="1" si="2965"/>
        <v>41943</v>
      </c>
      <c r="B1494" s="3" t="s">
        <v>3</v>
      </c>
      <c r="C1494" s="4">
        <f t="shared" ref="C1494" ca="1" si="3004">INDIRECT(ADDRESS(ROW()/2+1,7))</f>
        <v>15830</v>
      </c>
      <c r="D1494" s="4">
        <f t="shared" ref="D1494" ca="1" si="3005">INDIRECT(ADDRESS(ROW()/2+2,13))</f>
        <v>16500</v>
      </c>
      <c r="F1494" s="1">
        <v>40836</v>
      </c>
      <c r="G1494">
        <v>8750</v>
      </c>
      <c r="H1494">
        <v>8685</v>
      </c>
      <c r="K1494" s="1">
        <v>40837</v>
      </c>
      <c r="L1494">
        <v>8660</v>
      </c>
      <c r="M1494">
        <v>8685</v>
      </c>
    </row>
    <row r="1495" spans="1:13" x14ac:dyDescent="0.15">
      <c r="A1495" s="3">
        <f t="shared" ca="1" si="2965"/>
        <v>41943</v>
      </c>
      <c r="B1495" s="3" t="s">
        <v>4</v>
      </c>
      <c r="C1495" s="4">
        <f t="shared" ref="C1495" ca="1" si="3006">INDIRECT(ADDRESS(ROW()/2+1,12))</f>
        <v>16530</v>
      </c>
      <c r="D1495" s="4">
        <f t="shared" ref="D1495" ca="1" si="3007">INDIRECT(ADDRESS(ROW()/2+1,8))</f>
        <v>16955</v>
      </c>
      <c r="F1495" s="1">
        <v>40835</v>
      </c>
      <c r="G1495">
        <v>8830</v>
      </c>
      <c r="H1495">
        <v>8795</v>
      </c>
      <c r="K1495" s="1">
        <v>40836</v>
      </c>
      <c r="L1495">
        <v>8785</v>
      </c>
      <c r="M1495">
        <v>8670</v>
      </c>
    </row>
    <row r="1496" spans="1:13" x14ac:dyDescent="0.15">
      <c r="A1496" s="3">
        <f t="shared" ca="1" si="2965"/>
        <v>41942</v>
      </c>
      <c r="B1496" s="3" t="s">
        <v>3</v>
      </c>
      <c r="C1496" s="4">
        <f t="shared" ref="C1496" ca="1" si="3008">INDIRECT(ADDRESS(ROW()/2+1,7))</f>
        <v>15605</v>
      </c>
      <c r="D1496" s="4">
        <f t="shared" ref="D1496" ca="1" si="3009">INDIRECT(ADDRESS(ROW()/2+2,13))</f>
        <v>15670</v>
      </c>
      <c r="F1496" s="1">
        <v>40834</v>
      </c>
      <c r="G1496">
        <v>8750</v>
      </c>
      <c r="H1496">
        <v>8790</v>
      </c>
      <c r="K1496" s="1">
        <v>40835</v>
      </c>
      <c r="L1496">
        <v>8700</v>
      </c>
      <c r="M1496">
        <v>8790</v>
      </c>
    </row>
    <row r="1497" spans="1:13" x14ac:dyDescent="0.15">
      <c r="A1497" s="3">
        <f t="shared" ca="1" si="2965"/>
        <v>41942</v>
      </c>
      <c r="B1497" s="3" t="s">
        <v>4</v>
      </c>
      <c r="C1497" s="4">
        <f t="shared" ref="C1497" ca="1" si="3010">INDIRECT(ADDRESS(ROW()/2+1,12))</f>
        <v>15695</v>
      </c>
      <c r="D1497" s="4">
        <f t="shared" ref="D1497" ca="1" si="3011">INDIRECT(ADDRESS(ROW()/2+1,8))</f>
        <v>15870</v>
      </c>
      <c r="F1497" s="1">
        <v>40833</v>
      </c>
      <c r="G1497">
        <v>8885</v>
      </c>
      <c r="H1497">
        <v>8795</v>
      </c>
      <c r="K1497" s="1">
        <v>40834</v>
      </c>
      <c r="L1497">
        <v>8915</v>
      </c>
      <c r="M1497">
        <v>8755</v>
      </c>
    </row>
    <row r="1498" spans="1:13" x14ac:dyDescent="0.15">
      <c r="A1498" s="3">
        <f t="shared" ca="1" si="2965"/>
        <v>41941</v>
      </c>
      <c r="B1498" s="3" t="s">
        <v>3</v>
      </c>
      <c r="C1498" s="4">
        <f t="shared" ref="C1498" ca="1" si="3012">INDIRECT(ADDRESS(ROW()/2+1,7))</f>
        <v>15425</v>
      </c>
      <c r="D1498" s="4">
        <f t="shared" ref="D1498" ca="1" si="3013">INDIRECT(ADDRESS(ROW()/2+2,13))</f>
        <v>15575</v>
      </c>
      <c r="F1498" s="1">
        <v>40830</v>
      </c>
      <c r="G1498">
        <v>8785</v>
      </c>
      <c r="H1498">
        <v>8845</v>
      </c>
      <c r="K1498" s="1">
        <v>40833</v>
      </c>
      <c r="L1498">
        <v>8765</v>
      </c>
      <c r="M1498">
        <v>8900</v>
      </c>
    </row>
    <row r="1499" spans="1:13" x14ac:dyDescent="0.15">
      <c r="A1499" s="3">
        <f t="shared" ca="1" si="2965"/>
        <v>41941</v>
      </c>
      <c r="B1499" s="3" t="s">
        <v>4</v>
      </c>
      <c r="C1499" s="4">
        <f t="shared" ref="C1499" ca="1" si="3014">INDIRECT(ADDRESS(ROW()/2+1,12))</f>
        <v>15560</v>
      </c>
      <c r="D1499" s="4">
        <f t="shared" ref="D1499" ca="1" si="3015">INDIRECT(ADDRESS(ROW()/2+1,8))</f>
        <v>15560</v>
      </c>
      <c r="F1499" s="1">
        <v>40829</v>
      </c>
      <c r="G1499">
        <v>8845</v>
      </c>
      <c r="H1499">
        <v>8785</v>
      </c>
      <c r="K1499" s="1">
        <v>40830</v>
      </c>
      <c r="L1499">
        <v>8830</v>
      </c>
      <c r="M1499">
        <v>8770</v>
      </c>
    </row>
    <row r="1500" spans="1:13" x14ac:dyDescent="0.15">
      <c r="A1500" s="3">
        <f t="shared" ca="1" si="2965"/>
        <v>41940</v>
      </c>
      <c r="B1500" s="3" t="s">
        <v>3</v>
      </c>
      <c r="C1500" s="4">
        <f t="shared" ref="C1500" ca="1" si="3016">INDIRECT(ADDRESS(ROW()/2+1,7))</f>
        <v>15345</v>
      </c>
      <c r="D1500" s="4">
        <f t="shared" ref="D1500" ca="1" si="3017">INDIRECT(ADDRESS(ROW()/2+2,13))</f>
        <v>15330</v>
      </c>
      <c r="F1500" s="1">
        <v>40828</v>
      </c>
      <c r="G1500">
        <v>8725</v>
      </c>
      <c r="H1500">
        <v>8875</v>
      </c>
      <c r="K1500" s="1">
        <v>40829</v>
      </c>
      <c r="L1500">
        <v>8725</v>
      </c>
      <c r="M1500">
        <v>8800</v>
      </c>
    </row>
    <row r="1501" spans="1:13" x14ac:dyDescent="0.15">
      <c r="A1501" s="3">
        <f t="shared" ca="1" si="2965"/>
        <v>41940</v>
      </c>
      <c r="B1501" s="3" t="s">
        <v>4</v>
      </c>
      <c r="C1501" s="4">
        <f t="shared" ref="C1501" ca="1" si="3018">INDIRECT(ADDRESS(ROW()/2+1,12))</f>
        <v>15345</v>
      </c>
      <c r="D1501" s="4">
        <f t="shared" ref="D1501" ca="1" si="3019">INDIRECT(ADDRESS(ROW()/2+1,8))</f>
        <v>15370</v>
      </c>
      <c r="F1501" s="1">
        <v>40827</v>
      </c>
      <c r="G1501">
        <v>8785</v>
      </c>
      <c r="H1501">
        <v>8755</v>
      </c>
      <c r="K1501" s="1">
        <v>40828</v>
      </c>
      <c r="L1501">
        <v>8765</v>
      </c>
      <c r="M1501">
        <v>8735</v>
      </c>
    </row>
    <row r="1502" spans="1:13" x14ac:dyDescent="0.15">
      <c r="A1502" s="3">
        <f t="shared" ca="1" si="2965"/>
        <v>41939</v>
      </c>
      <c r="B1502" s="3" t="s">
        <v>3</v>
      </c>
      <c r="C1502" s="4">
        <f t="shared" ref="C1502" ca="1" si="3020">INDIRECT(ADDRESS(ROW()/2+1,7))</f>
        <v>15400</v>
      </c>
      <c r="D1502" s="4">
        <f t="shared" ref="D1502" ca="1" si="3021">INDIRECT(ADDRESS(ROW()/2+2,13))</f>
        <v>15400</v>
      </c>
      <c r="F1502" s="1">
        <v>40823</v>
      </c>
      <c r="G1502">
        <v>8610</v>
      </c>
      <c r="H1502">
        <v>8570</v>
      </c>
      <c r="K1502" s="1">
        <v>40827</v>
      </c>
      <c r="L1502">
        <v>8595</v>
      </c>
      <c r="M1502">
        <v>8770</v>
      </c>
    </row>
    <row r="1503" spans="1:13" x14ac:dyDescent="0.15">
      <c r="A1503" s="3">
        <f t="shared" ca="1" si="2965"/>
        <v>41939</v>
      </c>
      <c r="B1503" s="3" t="s">
        <v>4</v>
      </c>
      <c r="C1503" s="4">
        <f t="shared" ref="C1503" ca="1" si="3022">INDIRECT(ADDRESS(ROW()/2+1,12))</f>
        <v>15420</v>
      </c>
      <c r="D1503" s="4">
        <f t="shared" ref="D1503" ca="1" si="3023">INDIRECT(ADDRESS(ROW()/2+1,8))</f>
        <v>15300</v>
      </c>
      <c r="F1503" s="1">
        <v>40822</v>
      </c>
      <c r="G1503">
        <v>8485</v>
      </c>
      <c r="H1503">
        <v>8580</v>
      </c>
      <c r="K1503" s="1">
        <v>40823</v>
      </c>
      <c r="L1503">
        <v>8535</v>
      </c>
      <c r="M1503">
        <v>8585</v>
      </c>
    </row>
    <row r="1504" spans="1:13" x14ac:dyDescent="0.15">
      <c r="A1504" s="3">
        <f t="shared" ca="1" si="2965"/>
        <v>41936</v>
      </c>
      <c r="B1504" s="3" t="s">
        <v>3</v>
      </c>
      <c r="C1504" s="4">
        <f t="shared" ref="C1504" ca="1" si="3024">INDIRECT(ADDRESS(ROW()/2+1,7))</f>
        <v>15370</v>
      </c>
      <c r="D1504" s="4">
        <f t="shared" ref="D1504" ca="1" si="3025">INDIRECT(ADDRESS(ROW()/2+2,13))</f>
        <v>15330</v>
      </c>
      <c r="F1504" s="1">
        <v>40821</v>
      </c>
      <c r="G1504">
        <v>8505</v>
      </c>
      <c r="H1504">
        <v>8515</v>
      </c>
      <c r="K1504" s="1">
        <v>40822</v>
      </c>
      <c r="L1504">
        <v>8405</v>
      </c>
      <c r="M1504">
        <v>8530</v>
      </c>
    </row>
    <row r="1505" spans="1:13" x14ac:dyDescent="0.15">
      <c r="A1505" s="3">
        <f t="shared" ca="1" si="2965"/>
        <v>41936</v>
      </c>
      <c r="B1505" s="3" t="s">
        <v>4</v>
      </c>
      <c r="C1505" s="4">
        <f t="shared" ref="C1505" ca="1" si="3026">INDIRECT(ADDRESS(ROW()/2+1,12))</f>
        <v>15350</v>
      </c>
      <c r="D1505" s="4">
        <f t="shared" ref="D1505" ca="1" si="3027">INDIRECT(ADDRESS(ROW()/2+1,8))</f>
        <v>15410</v>
      </c>
      <c r="F1505" s="1">
        <v>40820</v>
      </c>
      <c r="G1505">
        <v>8405</v>
      </c>
      <c r="H1505">
        <v>8415</v>
      </c>
      <c r="K1505" s="1">
        <v>40821</v>
      </c>
      <c r="L1505">
        <v>8410</v>
      </c>
      <c r="M1505">
        <v>8380</v>
      </c>
    </row>
    <row r="1506" spans="1:13" x14ac:dyDescent="0.15">
      <c r="A1506" s="3">
        <f t="shared" ca="1" si="2965"/>
        <v>41935</v>
      </c>
      <c r="B1506" s="3" t="s">
        <v>3</v>
      </c>
      <c r="C1506" s="4">
        <f t="shared" ref="C1506" ca="1" si="3028">INDIRECT(ADDRESS(ROW()/2+1,7))</f>
        <v>15115</v>
      </c>
      <c r="D1506" s="4">
        <f t="shared" ref="D1506" ca="1" si="3029">INDIRECT(ADDRESS(ROW()/2+2,13))</f>
        <v>15150</v>
      </c>
      <c r="F1506" s="1">
        <v>40819</v>
      </c>
      <c r="G1506">
        <v>8550</v>
      </c>
      <c r="H1506">
        <v>8470</v>
      </c>
      <c r="K1506" s="1">
        <v>40820</v>
      </c>
      <c r="L1506">
        <v>8540</v>
      </c>
      <c r="M1506">
        <v>8450</v>
      </c>
    </row>
    <row r="1507" spans="1:13" x14ac:dyDescent="0.15">
      <c r="A1507" s="3">
        <f t="shared" ca="1" si="2965"/>
        <v>41935</v>
      </c>
      <c r="B1507" s="3" t="s">
        <v>4</v>
      </c>
      <c r="C1507" s="4">
        <f t="shared" ref="C1507" ca="1" si="3030">INDIRECT(ADDRESS(ROW()/2+1,12))</f>
        <v>15110</v>
      </c>
      <c r="D1507" s="4">
        <f t="shared" ref="D1507" ca="1" si="3031">INDIRECT(ADDRESS(ROW()/2+1,8))</f>
        <v>15440</v>
      </c>
      <c r="F1507" s="1">
        <v>40816</v>
      </c>
      <c r="G1507">
        <v>8715</v>
      </c>
      <c r="H1507">
        <v>8635</v>
      </c>
      <c r="K1507" s="1">
        <v>40819</v>
      </c>
      <c r="L1507">
        <v>8660</v>
      </c>
      <c r="M1507">
        <v>8530</v>
      </c>
    </row>
    <row r="1508" spans="1:13" x14ac:dyDescent="0.15">
      <c r="A1508" s="3">
        <f t="shared" ca="1" si="2965"/>
        <v>41934</v>
      </c>
      <c r="B1508" s="3" t="s">
        <v>3</v>
      </c>
      <c r="C1508" s="4">
        <f t="shared" ref="C1508" ca="1" si="3032">INDIRECT(ADDRESS(ROW()/2+1,7))</f>
        <v>15070</v>
      </c>
      <c r="D1508" s="4">
        <f t="shared" ref="D1508" ca="1" si="3033">INDIRECT(ADDRESS(ROW()/2+2,13))</f>
        <v>15160</v>
      </c>
      <c r="F1508" s="1">
        <v>40815</v>
      </c>
      <c r="G1508">
        <v>8530</v>
      </c>
      <c r="H1508">
        <v>8685</v>
      </c>
      <c r="K1508" s="1">
        <v>40816</v>
      </c>
      <c r="L1508">
        <v>8690</v>
      </c>
      <c r="M1508">
        <v>8680</v>
      </c>
    </row>
    <row r="1509" spans="1:13" x14ac:dyDescent="0.15">
      <c r="A1509" s="3">
        <f t="shared" ca="1" si="2965"/>
        <v>41934</v>
      </c>
      <c r="B1509" s="3" t="s">
        <v>4</v>
      </c>
      <c r="C1509" s="4">
        <f t="shared" ref="C1509" ca="1" si="3034">INDIRECT(ADDRESS(ROW()/2+1,12))</f>
        <v>15145</v>
      </c>
      <c r="D1509" s="4">
        <f t="shared" ref="D1509" ca="1" si="3035">INDIRECT(ADDRESS(ROW()/2+1,8))</f>
        <v>15135</v>
      </c>
      <c r="F1509" s="1">
        <v>40814</v>
      </c>
      <c r="G1509">
        <v>8615</v>
      </c>
      <c r="H1509">
        <v>8600</v>
      </c>
      <c r="K1509" s="1">
        <v>40815</v>
      </c>
      <c r="L1509">
        <v>8665</v>
      </c>
      <c r="M1509">
        <v>8710</v>
      </c>
    </row>
    <row r="1510" spans="1:13" x14ac:dyDescent="0.15">
      <c r="A1510" s="3">
        <f t="shared" ca="1" si="2965"/>
        <v>41933</v>
      </c>
      <c r="B1510" s="3" t="s">
        <v>3</v>
      </c>
      <c r="C1510" s="4">
        <f t="shared" ref="C1510" ca="1" si="3036">INDIRECT(ADDRESS(ROW()/2+1,7))</f>
        <v>15110</v>
      </c>
      <c r="D1510" s="4">
        <f t="shared" ref="D1510" ca="1" si="3037">INDIRECT(ADDRESS(ROW()/2+2,13))</f>
        <v>14785</v>
      </c>
      <c r="F1510" s="1">
        <v>40813</v>
      </c>
      <c r="G1510">
        <v>8440</v>
      </c>
      <c r="H1510">
        <v>8690</v>
      </c>
      <c r="K1510" s="1">
        <v>40814</v>
      </c>
      <c r="L1510">
        <v>8580</v>
      </c>
      <c r="M1510">
        <v>8640</v>
      </c>
    </row>
    <row r="1511" spans="1:13" x14ac:dyDescent="0.15">
      <c r="A1511" s="3">
        <f t="shared" ca="1" si="2965"/>
        <v>41933</v>
      </c>
      <c r="B1511" s="3" t="s">
        <v>4</v>
      </c>
      <c r="C1511" s="4">
        <f t="shared" ref="C1511" ca="1" si="3038">INDIRECT(ADDRESS(ROW()/2+1,12))</f>
        <v>14795</v>
      </c>
      <c r="D1511" s="4">
        <f t="shared" ref="D1511" ca="1" si="3039">INDIRECT(ADDRESS(ROW()/2+1,8))</f>
        <v>14990</v>
      </c>
      <c r="F1511" s="1">
        <v>40812</v>
      </c>
      <c r="G1511">
        <v>8485</v>
      </c>
      <c r="H1511">
        <v>8400</v>
      </c>
      <c r="K1511" s="1">
        <v>40813</v>
      </c>
      <c r="L1511">
        <v>8320</v>
      </c>
      <c r="M1511">
        <v>8580</v>
      </c>
    </row>
    <row r="1512" spans="1:13" x14ac:dyDescent="0.15">
      <c r="A1512" s="3">
        <f t="shared" ca="1" si="2965"/>
        <v>41932</v>
      </c>
      <c r="B1512" s="3" t="s">
        <v>3</v>
      </c>
      <c r="C1512" s="4">
        <f t="shared" ref="C1512" ca="1" si="3040">INDIRECT(ADDRESS(ROW()/2+1,7))</f>
        <v>14920</v>
      </c>
      <c r="D1512" s="4">
        <f t="shared" ref="D1512" ca="1" si="3041">INDIRECT(ADDRESS(ROW()/2+2,13))</f>
        <v>15120</v>
      </c>
      <c r="F1512" s="1">
        <v>40808</v>
      </c>
      <c r="G1512">
        <v>8570</v>
      </c>
      <c r="H1512">
        <v>8325</v>
      </c>
      <c r="K1512" s="1">
        <v>40812</v>
      </c>
      <c r="L1512">
        <v>8485</v>
      </c>
      <c r="M1512">
        <v>8290</v>
      </c>
    </row>
    <row r="1513" spans="1:13" x14ac:dyDescent="0.15">
      <c r="A1513" s="3">
        <f t="shared" ca="1" si="2965"/>
        <v>41932</v>
      </c>
      <c r="B1513" s="3" t="s">
        <v>4</v>
      </c>
      <c r="C1513" s="4">
        <f t="shared" ref="C1513" ca="1" si="3042">INDIRECT(ADDRESS(ROW()/2+1,12))</f>
        <v>15090</v>
      </c>
      <c r="D1513" s="4">
        <f t="shared" ref="D1513" ca="1" si="3043">INDIRECT(ADDRESS(ROW()/2+1,8))</f>
        <v>15100</v>
      </c>
      <c r="F1513" s="1">
        <v>40807</v>
      </c>
      <c r="G1513">
        <v>8655</v>
      </c>
      <c r="H1513">
        <v>8650</v>
      </c>
      <c r="K1513" s="1">
        <v>40808</v>
      </c>
      <c r="L1513">
        <v>8660</v>
      </c>
      <c r="M1513">
        <v>8505</v>
      </c>
    </row>
    <row r="1514" spans="1:13" x14ac:dyDescent="0.15">
      <c r="A1514" s="3">
        <f t="shared" ca="1" si="2965"/>
        <v>41929</v>
      </c>
      <c r="B1514" s="3" t="s">
        <v>3</v>
      </c>
      <c r="C1514" s="4">
        <f t="shared" ref="C1514" ca="1" si="3044">INDIRECT(ADDRESS(ROW()/2+1,7))</f>
        <v>14805</v>
      </c>
      <c r="D1514" s="4">
        <f t="shared" ref="D1514" ca="1" si="3045">INDIRECT(ADDRESS(ROW()/2+2,13))</f>
        <v>14530</v>
      </c>
      <c r="F1514" s="1">
        <v>40806</v>
      </c>
      <c r="G1514">
        <v>8685</v>
      </c>
      <c r="H1514">
        <v>8720</v>
      </c>
      <c r="K1514" s="1">
        <v>40807</v>
      </c>
      <c r="L1514">
        <v>8685</v>
      </c>
      <c r="M1514">
        <v>8680</v>
      </c>
    </row>
    <row r="1515" spans="1:13" x14ac:dyDescent="0.15">
      <c r="A1515" s="3">
        <f t="shared" ca="1" si="2965"/>
        <v>41929</v>
      </c>
      <c r="B1515" s="3" t="s">
        <v>4</v>
      </c>
      <c r="C1515" s="4">
        <f t="shared" ref="C1515" ca="1" si="3046">INDIRECT(ADDRESS(ROW()/2+1,12))</f>
        <v>14560</v>
      </c>
      <c r="D1515" s="4">
        <f t="shared" ref="D1515" ca="1" si="3047">INDIRECT(ADDRESS(ROW()/2+1,8))</f>
        <v>14790</v>
      </c>
      <c r="F1515" s="1">
        <v>40802</v>
      </c>
      <c r="G1515">
        <v>8725</v>
      </c>
      <c r="H1515">
        <v>8800</v>
      </c>
      <c r="K1515" s="1">
        <v>40806</v>
      </c>
      <c r="L1515">
        <v>8760</v>
      </c>
      <c r="M1515">
        <v>8645</v>
      </c>
    </row>
    <row r="1516" spans="1:13" x14ac:dyDescent="0.15">
      <c r="A1516" s="3">
        <f t="shared" ca="1" si="2965"/>
        <v>41928</v>
      </c>
      <c r="B1516" s="3" t="s">
        <v>3</v>
      </c>
      <c r="C1516" s="4">
        <f t="shared" ref="C1516" ca="1" si="3048">INDIRECT(ADDRESS(ROW()/2+1,7))</f>
        <v>14710</v>
      </c>
      <c r="D1516" s="4">
        <f t="shared" ref="D1516" ca="1" si="3049">INDIRECT(ADDRESS(ROW()/2+2,13))</f>
        <v>14720</v>
      </c>
      <c r="F1516" s="1">
        <v>40801</v>
      </c>
      <c r="G1516">
        <v>8605</v>
      </c>
      <c r="H1516">
        <v>8705</v>
      </c>
      <c r="K1516" s="1">
        <v>40802</v>
      </c>
      <c r="L1516">
        <v>8615</v>
      </c>
      <c r="M1516">
        <v>8785</v>
      </c>
    </row>
    <row r="1517" spans="1:13" x14ac:dyDescent="0.15">
      <c r="A1517" s="3">
        <f t="shared" ca="1" si="2965"/>
        <v>41928</v>
      </c>
      <c r="B1517" s="3" t="s">
        <v>4</v>
      </c>
      <c r="C1517" s="4">
        <f t="shared" ref="C1517" ca="1" si="3050">INDIRECT(ADDRESS(ROW()/2+1,12))</f>
        <v>14785</v>
      </c>
      <c r="D1517" s="4">
        <f t="shared" ref="D1517" ca="1" si="3051">INDIRECT(ADDRESS(ROW()/2+1,8))</f>
        <v>14750</v>
      </c>
      <c r="F1517" s="1">
        <v>40800</v>
      </c>
      <c r="G1517">
        <v>8565</v>
      </c>
      <c r="H1517">
        <v>8595</v>
      </c>
      <c r="K1517" s="1">
        <v>40801</v>
      </c>
      <c r="L1517">
        <v>8505</v>
      </c>
      <c r="M1517">
        <v>8595</v>
      </c>
    </row>
    <row r="1518" spans="1:13" x14ac:dyDescent="0.15">
      <c r="A1518" s="3">
        <f t="shared" ca="1" si="2965"/>
        <v>41927</v>
      </c>
      <c r="B1518" s="3" t="s">
        <v>3</v>
      </c>
      <c r="C1518" s="4">
        <f t="shared" ref="C1518" ca="1" si="3052">INDIRECT(ADDRESS(ROW()/2+1,7))</f>
        <v>15015</v>
      </c>
      <c r="D1518" s="4">
        <f t="shared" ref="D1518" ca="1" si="3053">INDIRECT(ADDRESS(ROW()/2+2,13))</f>
        <v>15075</v>
      </c>
      <c r="F1518" s="1">
        <v>40799</v>
      </c>
      <c r="G1518">
        <v>8520</v>
      </c>
      <c r="H1518">
        <v>8585</v>
      </c>
      <c r="K1518" s="1">
        <v>40800</v>
      </c>
      <c r="L1518">
        <v>8540</v>
      </c>
      <c r="M1518">
        <v>8455</v>
      </c>
    </row>
    <row r="1519" spans="1:13" x14ac:dyDescent="0.15">
      <c r="A1519" s="3">
        <f t="shared" ca="1" si="2965"/>
        <v>41927</v>
      </c>
      <c r="B1519" s="3" t="s">
        <v>4</v>
      </c>
      <c r="C1519" s="4">
        <f t="shared" ref="C1519" ca="1" si="3054">INDIRECT(ADDRESS(ROW()/2+1,12))</f>
        <v>15080</v>
      </c>
      <c r="D1519" s="4">
        <f t="shared" ref="D1519" ca="1" si="3055">INDIRECT(ADDRESS(ROW()/2+1,8))</f>
        <v>14550</v>
      </c>
      <c r="F1519" s="1">
        <v>40798</v>
      </c>
      <c r="G1519">
        <v>8460</v>
      </c>
      <c r="H1519">
        <v>8405</v>
      </c>
      <c r="K1519" s="1">
        <v>40799</v>
      </c>
      <c r="L1519">
        <v>8410</v>
      </c>
      <c r="M1519">
        <v>8575</v>
      </c>
    </row>
    <row r="1520" spans="1:13" x14ac:dyDescent="0.15">
      <c r="A1520" s="3">
        <f t="shared" ca="1" si="2965"/>
        <v>41926</v>
      </c>
      <c r="B1520" s="3" t="s">
        <v>3</v>
      </c>
      <c r="C1520" s="4">
        <f t="shared" ref="C1520" ca="1" si="3056">INDIRECT(ADDRESS(ROW()/2+1,7))</f>
        <v>14950</v>
      </c>
      <c r="D1520" s="4">
        <f t="shared" ref="D1520" ca="1" si="3057">INDIRECT(ADDRESS(ROW()/2+2,13))</f>
        <v>14905</v>
      </c>
      <c r="F1520" s="1">
        <v>40795</v>
      </c>
      <c r="G1520">
        <v>8700</v>
      </c>
      <c r="H1520">
        <v>8465</v>
      </c>
      <c r="K1520" s="1">
        <v>40798</v>
      </c>
      <c r="L1520">
        <v>8670</v>
      </c>
      <c r="M1520">
        <v>8480</v>
      </c>
    </row>
    <row r="1521" spans="1:13" x14ac:dyDescent="0.15">
      <c r="A1521" s="3">
        <f t="shared" ca="1" si="2965"/>
        <v>41926</v>
      </c>
      <c r="B1521" s="3" t="s">
        <v>4</v>
      </c>
      <c r="C1521" s="4">
        <f t="shared" ref="C1521" ca="1" si="3058">INDIRECT(ADDRESS(ROW()/2+1,12))</f>
        <v>14915</v>
      </c>
      <c r="D1521" s="4">
        <f t="shared" ref="D1521" ca="1" si="3059">INDIRECT(ADDRESS(ROW()/2+1,8))</f>
        <v>14985</v>
      </c>
      <c r="F1521" s="1">
        <v>40794</v>
      </c>
      <c r="G1521">
        <v>8860</v>
      </c>
      <c r="H1521">
        <v>8720</v>
      </c>
      <c r="K1521" s="1">
        <v>40795</v>
      </c>
      <c r="L1521">
        <v>8745</v>
      </c>
      <c r="M1521">
        <v>8655</v>
      </c>
    </row>
    <row r="1522" spans="1:13" x14ac:dyDescent="0.15">
      <c r="A1522" s="3">
        <f t="shared" ca="1" si="2965"/>
        <v>41922</v>
      </c>
      <c r="B1522" s="3" t="s">
        <v>3</v>
      </c>
      <c r="C1522" s="4">
        <f t="shared" ref="C1522" ca="1" si="3060">INDIRECT(ADDRESS(ROW()/2+1,7))</f>
        <v>15300</v>
      </c>
      <c r="D1522" s="4">
        <f t="shared" ref="D1522" ca="1" si="3061">INDIRECT(ADDRESS(ROW()/2+2,13))</f>
        <v>15340</v>
      </c>
      <c r="F1522" s="1">
        <v>40793</v>
      </c>
      <c r="G1522">
        <v>8745</v>
      </c>
      <c r="H1522">
        <v>8840</v>
      </c>
      <c r="K1522" s="1">
        <v>40794</v>
      </c>
      <c r="L1522">
        <v>8780</v>
      </c>
      <c r="M1522">
        <v>8790</v>
      </c>
    </row>
    <row r="1523" spans="1:13" x14ac:dyDescent="0.15">
      <c r="A1523" s="3">
        <f t="shared" ca="1" si="2965"/>
        <v>41922</v>
      </c>
      <c r="B1523" s="3" t="s">
        <v>4</v>
      </c>
      <c r="C1523" s="4">
        <f t="shared" ref="C1523" ca="1" si="3062">INDIRECT(ADDRESS(ROW()/2+1,12))</f>
        <v>15360</v>
      </c>
      <c r="D1523" s="4">
        <f t="shared" ref="D1523" ca="1" si="3063">INDIRECT(ADDRESS(ROW()/2+1,8))</f>
        <v>15230</v>
      </c>
      <c r="F1523" s="1">
        <v>40792</v>
      </c>
      <c r="G1523">
        <v>8680</v>
      </c>
      <c r="H1523">
        <v>8685</v>
      </c>
      <c r="K1523" s="1">
        <v>40793</v>
      </c>
      <c r="L1523">
        <v>8630</v>
      </c>
      <c r="M1523">
        <v>8780</v>
      </c>
    </row>
    <row r="1524" spans="1:13" x14ac:dyDescent="0.15">
      <c r="A1524" s="3">
        <f t="shared" ca="1" si="2965"/>
        <v>41921</v>
      </c>
      <c r="B1524" s="3" t="s">
        <v>3</v>
      </c>
      <c r="C1524" s="4">
        <f t="shared" ref="C1524" ca="1" si="3064">INDIRECT(ADDRESS(ROW()/2+1,7))</f>
        <v>15680</v>
      </c>
      <c r="D1524" s="4">
        <f t="shared" ref="D1524" ca="1" si="3065">INDIRECT(ADDRESS(ROW()/2+2,13))</f>
        <v>15500</v>
      </c>
      <c r="F1524" s="1">
        <v>40791</v>
      </c>
      <c r="G1524">
        <v>8830</v>
      </c>
      <c r="H1524">
        <v>8695</v>
      </c>
      <c r="K1524" s="1">
        <v>40792</v>
      </c>
      <c r="L1524">
        <v>8765</v>
      </c>
      <c r="M1524">
        <v>8600</v>
      </c>
    </row>
    <row r="1525" spans="1:13" x14ac:dyDescent="0.15">
      <c r="A1525" s="3">
        <f t="shared" ca="1" si="2965"/>
        <v>41921</v>
      </c>
      <c r="B1525" s="3" t="s">
        <v>4</v>
      </c>
      <c r="C1525" s="4">
        <f t="shared" ref="C1525" ca="1" si="3066">INDIRECT(ADDRESS(ROW()/2+1,12))</f>
        <v>15495</v>
      </c>
      <c r="D1525" s="4">
        <f t="shared" ref="D1525" ca="1" si="3067">INDIRECT(ADDRESS(ROW()/2+1,8))</f>
        <v>15340</v>
      </c>
      <c r="F1525" s="1">
        <v>40788</v>
      </c>
      <c r="G1525">
        <v>8975</v>
      </c>
      <c r="H1525">
        <v>8825</v>
      </c>
      <c r="K1525" s="1">
        <v>40791</v>
      </c>
      <c r="L1525">
        <v>8935</v>
      </c>
      <c r="M1525">
        <v>8770</v>
      </c>
    </row>
    <row r="1526" spans="1:13" x14ac:dyDescent="0.15">
      <c r="A1526" s="3">
        <f t="shared" ca="1" si="2965"/>
        <v>41920</v>
      </c>
      <c r="B1526" s="3" t="s">
        <v>3</v>
      </c>
      <c r="C1526" s="4">
        <f t="shared" ref="C1526" ca="1" si="3068">INDIRECT(ADDRESS(ROW()/2+1,7))</f>
        <v>15570</v>
      </c>
      <c r="D1526" s="4">
        <f t="shared" ref="D1526" ca="1" si="3069">INDIRECT(ADDRESS(ROW()/2+2,13))</f>
        <v>15620</v>
      </c>
      <c r="F1526" s="1">
        <v>40787</v>
      </c>
      <c r="G1526">
        <v>9010</v>
      </c>
      <c r="H1526">
        <v>9005</v>
      </c>
      <c r="K1526" s="1">
        <v>40788</v>
      </c>
      <c r="L1526">
        <v>9035</v>
      </c>
      <c r="M1526">
        <v>8950</v>
      </c>
    </row>
    <row r="1527" spans="1:13" x14ac:dyDescent="0.15">
      <c r="A1527" s="3">
        <f t="shared" ca="1" si="2965"/>
        <v>41920</v>
      </c>
      <c r="B1527" s="3" t="s">
        <v>4</v>
      </c>
      <c r="C1527" s="4">
        <f t="shared" ref="C1527" ca="1" si="3070">INDIRECT(ADDRESS(ROW()/2+1,12))</f>
        <v>15620</v>
      </c>
      <c r="D1527" s="4">
        <f t="shared" ref="D1527" ca="1" si="3071">INDIRECT(ADDRESS(ROW()/2+1,8))</f>
        <v>15620</v>
      </c>
      <c r="F1527" s="1">
        <v>40786</v>
      </c>
      <c r="G1527">
        <v>8930</v>
      </c>
      <c r="H1527">
        <v>9040</v>
      </c>
      <c r="K1527" s="1">
        <v>40787</v>
      </c>
      <c r="L1527">
        <v>8955</v>
      </c>
      <c r="M1527">
        <v>9055</v>
      </c>
    </row>
    <row r="1528" spans="1:13" x14ac:dyDescent="0.15">
      <c r="A1528" s="3">
        <f t="shared" ca="1" si="2965"/>
        <v>41919</v>
      </c>
      <c r="B1528" s="3" t="s">
        <v>3</v>
      </c>
      <c r="C1528" s="4">
        <f t="shared" ref="C1528" ca="1" si="3072">INDIRECT(ADDRESS(ROW()/2+1,7))</f>
        <v>15820</v>
      </c>
      <c r="D1528" s="4">
        <f t="shared" ref="D1528" ca="1" si="3073">INDIRECT(ADDRESS(ROW()/2+2,13))</f>
        <v>15830</v>
      </c>
      <c r="F1528" s="1">
        <v>40785</v>
      </c>
      <c r="G1528">
        <v>8960</v>
      </c>
      <c r="H1528">
        <v>8915</v>
      </c>
      <c r="K1528" s="1">
        <v>40786</v>
      </c>
      <c r="L1528">
        <v>8940</v>
      </c>
      <c r="M1528">
        <v>8955</v>
      </c>
    </row>
    <row r="1529" spans="1:13" x14ac:dyDescent="0.15">
      <c r="A1529" s="3">
        <f t="shared" ca="1" si="2965"/>
        <v>41919</v>
      </c>
      <c r="B1529" s="3" t="s">
        <v>4</v>
      </c>
      <c r="C1529" s="4">
        <f t="shared" ref="C1529" ca="1" si="3074">INDIRECT(ADDRESS(ROW()/2+1,12))</f>
        <v>15805</v>
      </c>
      <c r="D1529" s="4">
        <f t="shared" ref="D1529" ca="1" si="3075">INDIRECT(ADDRESS(ROW()/2+1,8))</f>
        <v>15645</v>
      </c>
      <c r="F1529" s="1">
        <v>40784</v>
      </c>
      <c r="G1529">
        <v>8795</v>
      </c>
      <c r="H1529">
        <v>8940</v>
      </c>
      <c r="K1529" s="1">
        <v>40785</v>
      </c>
      <c r="L1529">
        <v>8865</v>
      </c>
      <c r="M1529">
        <v>8950</v>
      </c>
    </row>
    <row r="1530" spans="1:13" x14ac:dyDescent="0.15">
      <c r="A1530" s="3">
        <f t="shared" ca="1" si="2965"/>
        <v>41918</v>
      </c>
      <c r="B1530" s="3" t="s">
        <v>3</v>
      </c>
      <c r="C1530" s="4">
        <f t="shared" ref="C1530" ca="1" si="3076">INDIRECT(ADDRESS(ROW()/2+1,7))</f>
        <v>15900</v>
      </c>
      <c r="D1530" s="4">
        <f t="shared" ref="D1530" ca="1" si="3077">INDIRECT(ADDRESS(ROW()/2+2,13))</f>
        <v>15935</v>
      </c>
      <c r="F1530" s="1">
        <v>40781</v>
      </c>
      <c r="G1530">
        <v>8745</v>
      </c>
      <c r="H1530">
        <v>8805</v>
      </c>
      <c r="K1530" s="1">
        <v>40784</v>
      </c>
      <c r="L1530">
        <v>8755</v>
      </c>
      <c r="M1530">
        <v>8865</v>
      </c>
    </row>
    <row r="1531" spans="1:13" x14ac:dyDescent="0.15">
      <c r="A1531" s="3">
        <f t="shared" ca="1" si="2965"/>
        <v>41918</v>
      </c>
      <c r="B1531" s="3" t="s">
        <v>4</v>
      </c>
      <c r="C1531" s="4">
        <f t="shared" ref="C1531" ca="1" si="3078">INDIRECT(ADDRESS(ROW()/2+1,12))</f>
        <v>15910</v>
      </c>
      <c r="D1531" s="4">
        <f t="shared" ref="D1531" ca="1" si="3079">INDIRECT(ADDRESS(ROW()/2+1,8))</f>
        <v>15805</v>
      </c>
      <c r="F1531" s="1">
        <v>40780</v>
      </c>
      <c r="G1531">
        <v>8760</v>
      </c>
      <c r="H1531">
        <v>8745</v>
      </c>
      <c r="K1531" s="1">
        <v>40781</v>
      </c>
      <c r="L1531">
        <v>8820</v>
      </c>
      <c r="M1531">
        <v>8790</v>
      </c>
    </row>
    <row r="1532" spans="1:13" x14ac:dyDescent="0.15">
      <c r="A1532" s="3">
        <f t="shared" ca="1" si="2965"/>
        <v>41915</v>
      </c>
      <c r="B1532" s="3" t="s">
        <v>3</v>
      </c>
      <c r="C1532" s="4">
        <f t="shared" ref="C1532" ca="1" si="3080">INDIRECT(ADDRESS(ROW()/2+1,7))</f>
        <v>15640</v>
      </c>
      <c r="D1532" s="4">
        <f t="shared" ref="D1532" ca="1" si="3081">INDIRECT(ADDRESS(ROW()/2+2,13))</f>
        <v>15760</v>
      </c>
      <c r="F1532" s="1">
        <v>40779</v>
      </c>
      <c r="G1532">
        <v>8810</v>
      </c>
      <c r="H1532">
        <v>8740</v>
      </c>
      <c r="K1532" s="1">
        <v>40780</v>
      </c>
      <c r="L1532">
        <v>8650</v>
      </c>
      <c r="M1532">
        <v>8785</v>
      </c>
    </row>
    <row r="1533" spans="1:13" x14ac:dyDescent="0.15">
      <c r="A1533" s="3">
        <f t="shared" ca="1" si="2965"/>
        <v>41915</v>
      </c>
      <c r="B1533" s="3" t="s">
        <v>4</v>
      </c>
      <c r="C1533" s="4">
        <f t="shared" ref="C1533" ca="1" si="3082">INDIRECT(ADDRESS(ROW()/2+1,12))</f>
        <v>15725</v>
      </c>
      <c r="D1533" s="4">
        <f t="shared" ref="D1533" ca="1" si="3083">INDIRECT(ADDRESS(ROW()/2+1,8))</f>
        <v>15920</v>
      </c>
      <c r="F1533" s="1">
        <v>40778</v>
      </c>
      <c r="G1533">
        <v>8695</v>
      </c>
      <c r="H1533">
        <v>8770</v>
      </c>
      <c r="K1533" s="1">
        <v>40779</v>
      </c>
      <c r="L1533">
        <v>8770</v>
      </c>
      <c r="M1533">
        <v>8655</v>
      </c>
    </row>
    <row r="1534" spans="1:13" x14ac:dyDescent="0.15">
      <c r="A1534" s="3">
        <f t="shared" ca="1" si="2965"/>
        <v>41914</v>
      </c>
      <c r="B1534" s="3" t="s">
        <v>3</v>
      </c>
      <c r="C1534" s="4">
        <f t="shared" ref="C1534" ca="1" si="3084">INDIRECT(ADDRESS(ROW()/2+1,7))</f>
        <v>15915</v>
      </c>
      <c r="D1534" s="4">
        <f t="shared" ref="D1534" ca="1" si="3085">INDIRECT(ADDRESS(ROW()/2+2,13))</f>
        <v>15710</v>
      </c>
      <c r="F1534" s="1">
        <v>40777</v>
      </c>
      <c r="G1534">
        <v>8685</v>
      </c>
      <c r="H1534">
        <v>8730</v>
      </c>
      <c r="K1534" s="1">
        <v>40778</v>
      </c>
      <c r="L1534">
        <v>8645</v>
      </c>
      <c r="M1534">
        <v>8740</v>
      </c>
    </row>
    <row r="1535" spans="1:13" x14ac:dyDescent="0.15">
      <c r="A1535" s="3">
        <f t="shared" ca="1" si="2965"/>
        <v>41914</v>
      </c>
      <c r="B1535" s="3" t="s">
        <v>4</v>
      </c>
      <c r="C1535" s="4">
        <f t="shared" ref="C1535" ca="1" si="3086">INDIRECT(ADDRESS(ROW()/2+1,12))</f>
        <v>15680</v>
      </c>
      <c r="D1535" s="4">
        <f t="shared" ref="D1535" ca="1" si="3087">INDIRECT(ADDRESS(ROW()/2+1,8))</f>
        <v>15510</v>
      </c>
      <c r="F1535" s="1">
        <v>40774</v>
      </c>
      <c r="G1535">
        <v>8720</v>
      </c>
      <c r="H1535">
        <v>8700</v>
      </c>
      <c r="K1535" s="1">
        <v>40777</v>
      </c>
      <c r="L1535">
        <v>8710</v>
      </c>
      <c r="M1535">
        <v>8620</v>
      </c>
    </row>
    <row r="1536" spans="1:13" x14ac:dyDescent="0.15">
      <c r="A1536" s="3">
        <f t="shared" ca="1" si="2965"/>
        <v>41913</v>
      </c>
      <c r="B1536" s="3" t="s">
        <v>3</v>
      </c>
      <c r="C1536" s="4">
        <f t="shared" ref="C1536" ca="1" si="3088">INDIRECT(ADDRESS(ROW()/2+1,7))</f>
        <v>16170</v>
      </c>
      <c r="D1536" s="4">
        <f t="shared" ref="D1536" ca="1" si="3089">INDIRECT(ADDRESS(ROW()/2+2,13))</f>
        <v>16110</v>
      </c>
      <c r="F1536" s="1">
        <v>40773</v>
      </c>
      <c r="G1536">
        <v>9035</v>
      </c>
      <c r="H1536">
        <v>8700</v>
      </c>
      <c r="K1536" s="1">
        <v>40774</v>
      </c>
      <c r="L1536">
        <v>8935</v>
      </c>
      <c r="M1536">
        <v>8715</v>
      </c>
    </row>
    <row r="1537" spans="1:13" x14ac:dyDescent="0.15">
      <c r="A1537" s="3">
        <f t="shared" ca="1" si="2965"/>
        <v>41913</v>
      </c>
      <c r="B1537" s="3" t="s">
        <v>4</v>
      </c>
      <c r="C1537" s="4">
        <f t="shared" ref="C1537" ca="1" si="3090">INDIRECT(ADDRESS(ROW()/2+1,12))</f>
        <v>16135</v>
      </c>
      <c r="D1537" s="4">
        <f t="shared" ref="D1537" ca="1" si="3091">INDIRECT(ADDRESS(ROW()/2+1,8))</f>
        <v>15915</v>
      </c>
      <c r="F1537" s="1">
        <v>40772</v>
      </c>
      <c r="G1537">
        <v>9035</v>
      </c>
      <c r="H1537">
        <v>9020</v>
      </c>
      <c r="K1537" s="1">
        <v>40773</v>
      </c>
      <c r="L1537">
        <v>9020</v>
      </c>
      <c r="M1537">
        <v>8945</v>
      </c>
    </row>
    <row r="1538" spans="1:13" x14ac:dyDescent="0.15">
      <c r="A1538" s="3">
        <f t="shared" ca="1" si="2965"/>
        <v>41912</v>
      </c>
      <c r="B1538" s="3" t="s">
        <v>3</v>
      </c>
      <c r="C1538" s="4">
        <f t="shared" ref="C1538" ca="1" si="3092">INDIRECT(ADDRESS(ROW()/2+1,7))</f>
        <v>16240</v>
      </c>
      <c r="D1538" s="4">
        <f t="shared" ref="D1538" ca="1" si="3093">INDIRECT(ADDRESS(ROW()/2+2,13))</f>
        <v>16140</v>
      </c>
      <c r="F1538" s="1">
        <v>40771</v>
      </c>
      <c r="G1538">
        <v>9130</v>
      </c>
      <c r="H1538">
        <v>9025</v>
      </c>
      <c r="K1538" s="1">
        <v>40772</v>
      </c>
      <c r="L1538">
        <v>9030</v>
      </c>
      <c r="M1538">
        <v>9040</v>
      </c>
    </row>
    <row r="1539" spans="1:13" x14ac:dyDescent="0.15">
      <c r="A1539" s="3">
        <f t="shared" ref="A1539:A1602" ca="1" si="3094">INDIRECT(ADDRESS(ROW()/2+1,6))</f>
        <v>41912</v>
      </c>
      <c r="B1539" s="3" t="s">
        <v>4</v>
      </c>
      <c r="C1539" s="4">
        <f t="shared" ref="C1539" ca="1" si="3095">INDIRECT(ADDRESS(ROW()/2+1,12))</f>
        <v>16165</v>
      </c>
      <c r="D1539" s="4">
        <f t="shared" ref="D1539" ca="1" si="3096">INDIRECT(ADDRESS(ROW()/2+1,8))</f>
        <v>16165</v>
      </c>
      <c r="F1539" s="1">
        <v>40770</v>
      </c>
      <c r="G1539">
        <v>9080</v>
      </c>
      <c r="H1539">
        <v>9095</v>
      </c>
      <c r="K1539" s="1">
        <v>40771</v>
      </c>
      <c r="L1539">
        <v>9050</v>
      </c>
      <c r="M1539">
        <v>9075</v>
      </c>
    </row>
    <row r="1540" spans="1:13" x14ac:dyDescent="0.15">
      <c r="A1540" s="3">
        <f t="shared" ca="1" si="3094"/>
        <v>41911</v>
      </c>
      <c r="B1540" s="3" t="s">
        <v>3</v>
      </c>
      <c r="C1540" s="4">
        <f t="shared" ref="C1540" ca="1" si="3097">INDIRECT(ADDRESS(ROW()/2+1,7))</f>
        <v>16355</v>
      </c>
      <c r="D1540" s="4">
        <f t="shared" ref="D1540" ca="1" si="3098">INDIRECT(ADDRESS(ROW()/2+2,13))</f>
        <v>16310</v>
      </c>
      <c r="F1540" s="1">
        <v>40767</v>
      </c>
      <c r="G1540">
        <v>9075</v>
      </c>
      <c r="H1540">
        <v>9080</v>
      </c>
      <c r="K1540" s="1">
        <v>40770</v>
      </c>
      <c r="L1540">
        <v>8910</v>
      </c>
      <c r="M1540">
        <v>9055</v>
      </c>
    </row>
    <row r="1541" spans="1:13" x14ac:dyDescent="0.15">
      <c r="A1541" s="3">
        <f t="shared" ca="1" si="3094"/>
        <v>41911</v>
      </c>
      <c r="B1541" s="3" t="s">
        <v>4</v>
      </c>
      <c r="C1541" s="4">
        <f t="shared" ref="C1541" ca="1" si="3099">INDIRECT(ADDRESS(ROW()/2+1,12))</f>
        <v>16300</v>
      </c>
      <c r="D1541" s="4">
        <f t="shared" ref="D1541" ca="1" si="3100">INDIRECT(ADDRESS(ROW()/2+1,8))</f>
        <v>16270</v>
      </c>
      <c r="F1541" s="1">
        <v>40766</v>
      </c>
      <c r="G1541">
        <v>8825</v>
      </c>
      <c r="H1541">
        <v>9040</v>
      </c>
      <c r="K1541" s="1">
        <v>40767</v>
      </c>
      <c r="L1541">
        <v>8970</v>
      </c>
      <c r="M1541">
        <v>8960</v>
      </c>
    </row>
    <row r="1542" spans="1:13" x14ac:dyDescent="0.15">
      <c r="A1542" s="3">
        <f t="shared" ca="1" si="3094"/>
        <v>41908</v>
      </c>
      <c r="B1542" s="3" t="s">
        <v>3</v>
      </c>
      <c r="C1542" s="4">
        <f t="shared" ref="C1542" ca="1" si="3101">INDIRECT(ADDRESS(ROW()/2+1,7))</f>
        <v>16115</v>
      </c>
      <c r="D1542" s="4">
        <f t="shared" ref="D1542" ca="1" si="3102">INDIRECT(ADDRESS(ROW()/2+2,13))</f>
        <v>16270</v>
      </c>
      <c r="F1542" s="1">
        <v>40765</v>
      </c>
      <c r="G1542">
        <v>9155</v>
      </c>
      <c r="H1542">
        <v>8890</v>
      </c>
      <c r="K1542" s="1">
        <v>40766</v>
      </c>
      <c r="L1542">
        <v>9030</v>
      </c>
      <c r="M1542">
        <v>8975</v>
      </c>
    </row>
    <row r="1543" spans="1:13" x14ac:dyDescent="0.15">
      <c r="A1543" s="3">
        <f t="shared" ca="1" si="3094"/>
        <v>41908</v>
      </c>
      <c r="B1543" s="3" t="s">
        <v>4</v>
      </c>
      <c r="C1543" s="4">
        <f t="shared" ref="C1543" ca="1" si="3103">INDIRECT(ADDRESS(ROW()/2+1,12))</f>
        <v>16250</v>
      </c>
      <c r="D1543" s="4">
        <f t="shared" ref="D1543" ca="1" si="3104">INDIRECT(ADDRESS(ROW()/2+1,8))</f>
        <v>16350</v>
      </c>
      <c r="F1543" s="1">
        <v>40764</v>
      </c>
      <c r="G1543">
        <v>8770</v>
      </c>
      <c r="H1543">
        <v>9010</v>
      </c>
      <c r="K1543" s="1">
        <v>40765</v>
      </c>
      <c r="L1543">
        <v>9050</v>
      </c>
      <c r="M1543">
        <v>9015</v>
      </c>
    </row>
    <row r="1544" spans="1:13" x14ac:dyDescent="0.15">
      <c r="A1544" s="3">
        <f t="shared" ca="1" si="3094"/>
        <v>41907</v>
      </c>
      <c r="B1544" s="3" t="s">
        <v>3</v>
      </c>
      <c r="C1544" s="4">
        <f t="shared" ref="C1544" ca="1" si="3105">INDIRECT(ADDRESS(ROW()/2+1,7))</f>
        <v>16250</v>
      </c>
      <c r="D1544" s="4">
        <f t="shared" ref="D1544" ca="1" si="3106">INDIRECT(ADDRESS(ROW()/2+2,13))</f>
        <v>16280</v>
      </c>
      <c r="F1544" s="1">
        <v>40763</v>
      </c>
      <c r="G1544">
        <v>9155</v>
      </c>
      <c r="H1544">
        <v>8910</v>
      </c>
      <c r="K1544" s="1">
        <v>40764</v>
      </c>
      <c r="L1544">
        <v>9235</v>
      </c>
      <c r="M1544">
        <v>8990</v>
      </c>
    </row>
    <row r="1545" spans="1:13" x14ac:dyDescent="0.15">
      <c r="A1545" s="3">
        <f t="shared" ca="1" si="3094"/>
        <v>41907</v>
      </c>
      <c r="B1545" s="3" t="s">
        <v>4</v>
      </c>
      <c r="C1545" s="4">
        <f t="shared" ref="C1545" ca="1" si="3107">INDIRECT(ADDRESS(ROW()/2+1,12))</f>
        <v>16310</v>
      </c>
      <c r="D1545" s="4">
        <f t="shared" ref="D1545" ca="1" si="3108">INDIRECT(ADDRESS(ROW()/2+1,8))</f>
        <v>16110</v>
      </c>
      <c r="F1545" s="1">
        <v>40760</v>
      </c>
      <c r="G1545">
        <v>9285</v>
      </c>
      <c r="H1545">
        <v>9370</v>
      </c>
      <c r="K1545" s="1">
        <v>40763</v>
      </c>
      <c r="L1545">
        <v>9280</v>
      </c>
      <c r="M1545">
        <v>9115</v>
      </c>
    </row>
    <row r="1546" spans="1:13" x14ac:dyDescent="0.15">
      <c r="A1546" s="3">
        <f t="shared" ca="1" si="3094"/>
        <v>41906</v>
      </c>
      <c r="B1546" s="3" t="s">
        <v>3</v>
      </c>
      <c r="C1546" s="4">
        <f t="shared" ref="C1546" ca="1" si="3109">INDIRECT(ADDRESS(ROW()/2+1,7))</f>
        <v>16010</v>
      </c>
      <c r="D1546" s="4">
        <f t="shared" ref="D1546" ca="1" si="3110">INDIRECT(ADDRESS(ROW()/2+2,13))</f>
        <v>16100</v>
      </c>
      <c r="F1546" s="1">
        <v>40759</v>
      </c>
      <c r="G1546">
        <v>9680</v>
      </c>
      <c r="H1546">
        <v>9415</v>
      </c>
      <c r="K1546" s="1">
        <v>40760</v>
      </c>
      <c r="L1546">
        <v>9675</v>
      </c>
      <c r="M1546">
        <v>9280</v>
      </c>
    </row>
    <row r="1547" spans="1:13" x14ac:dyDescent="0.15">
      <c r="A1547" s="3">
        <f t="shared" ca="1" si="3094"/>
        <v>41906</v>
      </c>
      <c r="B1547" s="3" t="s">
        <v>4</v>
      </c>
      <c r="C1547" s="4">
        <f t="shared" ref="C1547" ca="1" si="3111">INDIRECT(ADDRESS(ROW()/2+1,12))</f>
        <v>16075</v>
      </c>
      <c r="D1547" s="4">
        <f t="shared" ref="D1547" ca="1" si="3112">INDIRECT(ADDRESS(ROW()/2+1,8))</f>
        <v>16240</v>
      </c>
      <c r="F1547" s="1">
        <v>40758</v>
      </c>
      <c r="G1547">
        <v>9675</v>
      </c>
      <c r="H1547">
        <v>9635</v>
      </c>
      <c r="K1547" s="1">
        <v>40759</v>
      </c>
      <c r="L1547">
        <v>9640</v>
      </c>
      <c r="M1547">
        <v>9670</v>
      </c>
    </row>
    <row r="1548" spans="1:13" x14ac:dyDescent="0.15">
      <c r="A1548" s="3">
        <f t="shared" ca="1" si="3094"/>
        <v>41904</v>
      </c>
      <c r="B1548" s="3" t="s">
        <v>3</v>
      </c>
      <c r="C1548" s="4">
        <f t="shared" ref="C1548" ca="1" si="3113">INDIRECT(ADDRESS(ROW()/2+1,7))</f>
        <v>16180</v>
      </c>
      <c r="D1548" s="4">
        <f t="shared" ref="D1548" ca="1" si="3114">INDIRECT(ADDRESS(ROW()/2+2,13))</f>
        <v>16160</v>
      </c>
      <c r="F1548" s="1">
        <v>40757</v>
      </c>
      <c r="G1548">
        <v>9860</v>
      </c>
      <c r="H1548">
        <v>9710</v>
      </c>
      <c r="K1548" s="1">
        <v>40758</v>
      </c>
      <c r="L1548">
        <v>9800</v>
      </c>
      <c r="M1548">
        <v>9650</v>
      </c>
    </row>
    <row r="1549" spans="1:13" x14ac:dyDescent="0.15">
      <c r="A1549" s="3">
        <f t="shared" ca="1" si="3094"/>
        <v>41904</v>
      </c>
      <c r="B1549" s="3" t="s">
        <v>4</v>
      </c>
      <c r="C1549" s="4">
        <f t="shared" ref="C1549" ca="1" si="3115">INDIRECT(ADDRESS(ROW()/2+1,12))</f>
        <v>16155</v>
      </c>
      <c r="D1549" s="4">
        <f t="shared" ref="D1549" ca="1" si="3116">INDIRECT(ADDRESS(ROW()/2+1,8))</f>
        <v>16110</v>
      </c>
      <c r="F1549" s="1">
        <v>40756</v>
      </c>
      <c r="G1549">
        <v>9920</v>
      </c>
      <c r="H1549">
        <v>9795</v>
      </c>
      <c r="K1549" s="1">
        <v>40757</v>
      </c>
      <c r="L1549">
        <v>9955</v>
      </c>
      <c r="M1549">
        <v>9835</v>
      </c>
    </row>
    <row r="1550" spans="1:13" x14ac:dyDescent="0.15">
      <c r="A1550" s="3">
        <f t="shared" ca="1" si="3094"/>
        <v>41901</v>
      </c>
      <c r="B1550" s="3" t="s">
        <v>3</v>
      </c>
      <c r="C1550" s="4">
        <f t="shared" ref="C1550" ca="1" si="3117">INDIRECT(ADDRESS(ROW()/2+1,7))</f>
        <v>16100</v>
      </c>
      <c r="D1550" s="4">
        <f t="shared" ref="D1550" ca="1" si="3118">INDIRECT(ADDRESS(ROW()/2+2,13))</f>
        <v>16215</v>
      </c>
      <c r="F1550" s="1">
        <v>40753</v>
      </c>
      <c r="G1550">
        <v>9870</v>
      </c>
      <c r="H1550">
        <v>9835</v>
      </c>
      <c r="K1550" s="1">
        <v>40756</v>
      </c>
      <c r="L1550">
        <v>9840</v>
      </c>
      <c r="M1550">
        <v>9970</v>
      </c>
    </row>
    <row r="1551" spans="1:13" x14ac:dyDescent="0.15">
      <c r="A1551" s="3">
        <f t="shared" ca="1" si="3094"/>
        <v>41901</v>
      </c>
      <c r="B1551" s="3" t="s">
        <v>4</v>
      </c>
      <c r="C1551" s="4">
        <f t="shared" ref="C1551" ca="1" si="3119">INDIRECT(ADDRESS(ROW()/2+1,12))</f>
        <v>16220</v>
      </c>
      <c r="D1551" s="4">
        <f t="shared" ref="D1551" ca="1" si="3120">INDIRECT(ADDRESS(ROW()/2+1,8))</f>
        <v>16190</v>
      </c>
      <c r="F1551" s="1">
        <v>40752</v>
      </c>
      <c r="G1551">
        <v>9930</v>
      </c>
      <c r="H1551">
        <v>9935</v>
      </c>
      <c r="K1551" s="1">
        <v>40753</v>
      </c>
      <c r="L1551">
        <v>9905</v>
      </c>
      <c r="M1551">
        <v>9835</v>
      </c>
    </row>
    <row r="1552" spans="1:13" x14ac:dyDescent="0.15">
      <c r="A1552" s="3">
        <f t="shared" ca="1" si="3094"/>
        <v>41900</v>
      </c>
      <c r="B1552" s="3" t="s">
        <v>3</v>
      </c>
      <c r="C1552" s="4">
        <f t="shared" ref="C1552" ca="1" si="3121">INDIRECT(ADDRESS(ROW()/2+1,7))</f>
        <v>15950</v>
      </c>
      <c r="D1552" s="4">
        <f t="shared" ref="D1552" ca="1" si="3122">INDIRECT(ADDRESS(ROW()/2+2,13))</f>
        <v>15990</v>
      </c>
      <c r="F1552" s="1">
        <v>40751</v>
      </c>
      <c r="G1552">
        <v>10055</v>
      </c>
      <c r="H1552">
        <v>9975</v>
      </c>
      <c r="K1552" s="1">
        <v>40752</v>
      </c>
      <c r="L1552">
        <v>10040</v>
      </c>
      <c r="M1552">
        <v>9900</v>
      </c>
    </row>
    <row r="1553" spans="1:13" x14ac:dyDescent="0.15">
      <c r="A1553" s="3">
        <f t="shared" ca="1" si="3094"/>
        <v>41900</v>
      </c>
      <c r="B1553" s="3" t="s">
        <v>4</v>
      </c>
      <c r="C1553" s="4">
        <f t="shared" ref="C1553" ca="1" si="3123">INDIRECT(ADDRESS(ROW()/2+1,12))</f>
        <v>16000</v>
      </c>
      <c r="D1553" s="4">
        <f t="shared" ref="D1553" ca="1" si="3124">INDIRECT(ADDRESS(ROW()/2+1,8))</f>
        <v>16125</v>
      </c>
      <c r="F1553" s="1">
        <v>40750</v>
      </c>
      <c r="G1553">
        <v>10085</v>
      </c>
      <c r="H1553">
        <v>10080</v>
      </c>
      <c r="K1553" s="1">
        <v>40751</v>
      </c>
      <c r="L1553">
        <v>10115</v>
      </c>
      <c r="M1553">
        <v>10045</v>
      </c>
    </row>
    <row r="1554" spans="1:13" x14ac:dyDescent="0.15">
      <c r="A1554" s="3">
        <f t="shared" ca="1" si="3094"/>
        <v>41899</v>
      </c>
      <c r="B1554" s="3" t="s">
        <v>3</v>
      </c>
      <c r="C1554" s="4">
        <f t="shared" ref="C1554" ca="1" si="3125">INDIRECT(ADDRESS(ROW()/2+1,7))</f>
        <v>15875</v>
      </c>
      <c r="D1554" s="4">
        <f t="shared" ref="D1554" ca="1" si="3126">INDIRECT(ADDRESS(ROW()/2+2,13))</f>
        <v>15805</v>
      </c>
      <c r="F1554" s="1">
        <v>40749</v>
      </c>
      <c r="G1554">
        <v>10080</v>
      </c>
      <c r="H1554">
        <v>10070</v>
      </c>
      <c r="K1554" s="1">
        <v>40750</v>
      </c>
      <c r="L1554">
        <v>10045</v>
      </c>
      <c r="M1554">
        <v>10100</v>
      </c>
    </row>
    <row r="1555" spans="1:13" x14ac:dyDescent="0.15">
      <c r="A1555" s="3">
        <f t="shared" ca="1" si="3094"/>
        <v>41899</v>
      </c>
      <c r="B1555" s="3" t="s">
        <v>4</v>
      </c>
      <c r="C1555" s="4">
        <f t="shared" ref="C1555" ca="1" si="3127">INDIRECT(ADDRESS(ROW()/2+1,12))</f>
        <v>15810</v>
      </c>
      <c r="D1555" s="4">
        <f t="shared" ref="D1555" ca="1" si="3128">INDIRECT(ADDRESS(ROW()/2+1,8))</f>
        <v>15850</v>
      </c>
      <c r="F1555" s="1">
        <v>40746</v>
      </c>
      <c r="G1555">
        <v>10115</v>
      </c>
      <c r="H1555">
        <v>10140</v>
      </c>
      <c r="K1555" s="1">
        <v>40749</v>
      </c>
      <c r="L1555">
        <v>10145</v>
      </c>
      <c r="M1555">
        <v>10050</v>
      </c>
    </row>
    <row r="1556" spans="1:13" x14ac:dyDescent="0.15">
      <c r="A1556" s="3">
        <f t="shared" ca="1" si="3094"/>
        <v>41898</v>
      </c>
      <c r="B1556" s="3" t="s">
        <v>3</v>
      </c>
      <c r="C1556" s="4">
        <f t="shared" ref="C1556" ca="1" si="3129">INDIRECT(ADDRESS(ROW()/2+1,7))</f>
        <v>15840</v>
      </c>
      <c r="D1556" s="4">
        <f t="shared" ref="D1556" ca="1" si="3130">INDIRECT(ADDRESS(ROW()/2+2,13))</f>
        <v>15850</v>
      </c>
      <c r="F1556" s="1">
        <v>40745</v>
      </c>
      <c r="G1556">
        <v>10030</v>
      </c>
      <c r="H1556">
        <v>10110</v>
      </c>
      <c r="K1556" s="1">
        <v>40746</v>
      </c>
      <c r="L1556">
        <v>10005</v>
      </c>
      <c r="M1556">
        <v>10135</v>
      </c>
    </row>
    <row r="1557" spans="1:13" x14ac:dyDescent="0.15">
      <c r="A1557" s="3">
        <f t="shared" ca="1" si="3094"/>
        <v>41898</v>
      </c>
      <c r="B1557" s="3" t="s">
        <v>4</v>
      </c>
      <c r="C1557" s="4">
        <f t="shared" ref="C1557" ca="1" si="3131">INDIRECT(ADDRESS(ROW()/2+1,12))</f>
        <v>15830</v>
      </c>
      <c r="D1557" s="4">
        <f t="shared" ref="D1557" ca="1" si="3132">INDIRECT(ADDRESS(ROW()/2+1,8))</f>
        <v>15895</v>
      </c>
      <c r="F1557" s="1">
        <v>40744</v>
      </c>
      <c r="G1557">
        <v>10015</v>
      </c>
      <c r="H1557">
        <v>10035</v>
      </c>
      <c r="K1557" s="1">
        <v>40745</v>
      </c>
      <c r="L1557">
        <v>10000</v>
      </c>
      <c r="M1557">
        <v>10005</v>
      </c>
    </row>
    <row r="1558" spans="1:13" x14ac:dyDescent="0.15">
      <c r="A1558" s="3">
        <f t="shared" ca="1" si="3094"/>
        <v>41894</v>
      </c>
      <c r="B1558" s="3" t="s">
        <v>3</v>
      </c>
      <c r="C1558" s="4">
        <f t="shared" ref="C1558" ca="1" si="3133">INDIRECT(ADDRESS(ROW()/2+1,7))</f>
        <v>15860</v>
      </c>
      <c r="D1558" s="4">
        <f t="shared" ref="D1558" ca="1" si="3134">INDIRECT(ADDRESS(ROW()/2+2,13))</f>
        <v>15875</v>
      </c>
      <c r="F1558" s="1">
        <v>40743</v>
      </c>
      <c r="G1558">
        <v>9925</v>
      </c>
      <c r="H1558">
        <v>9975</v>
      </c>
      <c r="K1558" s="1">
        <v>40744</v>
      </c>
      <c r="L1558">
        <v>9925</v>
      </c>
      <c r="M1558">
        <v>10010</v>
      </c>
    </row>
    <row r="1559" spans="1:13" x14ac:dyDescent="0.15">
      <c r="A1559" s="3">
        <f t="shared" ca="1" si="3094"/>
        <v>41894</v>
      </c>
      <c r="B1559" s="3" t="s">
        <v>4</v>
      </c>
      <c r="C1559" s="4">
        <f t="shared" ref="C1559" ca="1" si="3135">INDIRECT(ADDRESS(ROW()/2+1,12))</f>
        <v>15850</v>
      </c>
      <c r="D1559" s="4">
        <f t="shared" ref="D1559" ca="1" si="3136">INDIRECT(ADDRESS(ROW()/2+1,8))</f>
        <v>15800</v>
      </c>
      <c r="F1559" s="1">
        <v>40739</v>
      </c>
      <c r="G1559">
        <v>9925</v>
      </c>
      <c r="H1559">
        <v>9960</v>
      </c>
      <c r="K1559" s="1">
        <v>40743</v>
      </c>
      <c r="L1559">
        <v>9945</v>
      </c>
      <c r="M1559">
        <v>9890</v>
      </c>
    </row>
    <row r="1560" spans="1:13" x14ac:dyDescent="0.15">
      <c r="A1560" s="3">
        <f t="shared" ca="1" si="3094"/>
        <v>41893</v>
      </c>
      <c r="B1560" s="3" t="s">
        <v>3</v>
      </c>
      <c r="C1560" s="4">
        <f t="shared" ref="C1560" ca="1" si="3137">INDIRECT(ADDRESS(ROW()/2+1,7))</f>
        <v>15900</v>
      </c>
      <c r="D1560" s="4">
        <f t="shared" ref="D1560" ca="1" si="3138">INDIRECT(ADDRESS(ROW()/2+2,13))</f>
        <v>15915</v>
      </c>
      <c r="F1560" s="1">
        <v>40738</v>
      </c>
      <c r="G1560">
        <v>9935</v>
      </c>
      <c r="H1560">
        <v>9980</v>
      </c>
      <c r="K1560" s="1">
        <v>40739</v>
      </c>
      <c r="L1560">
        <v>9965</v>
      </c>
      <c r="M1560">
        <v>9975</v>
      </c>
    </row>
    <row r="1561" spans="1:13" x14ac:dyDescent="0.15">
      <c r="A1561" s="3">
        <f t="shared" ca="1" si="3094"/>
        <v>41893</v>
      </c>
      <c r="B1561" s="3" t="s">
        <v>4</v>
      </c>
      <c r="C1561" s="4">
        <f t="shared" ref="C1561" ca="1" si="3139">INDIRECT(ADDRESS(ROW()/2+1,12))</f>
        <v>15830</v>
      </c>
      <c r="D1561" s="4">
        <f t="shared" ref="D1561" ca="1" si="3140">INDIRECT(ADDRESS(ROW()/2+1,8))</f>
        <v>15780</v>
      </c>
      <c r="F1561" s="1">
        <v>40737</v>
      </c>
      <c r="G1561">
        <v>9890</v>
      </c>
      <c r="H1561">
        <v>10000</v>
      </c>
      <c r="K1561" s="1">
        <v>40738</v>
      </c>
      <c r="L1561">
        <v>9970</v>
      </c>
      <c r="M1561">
        <v>9930</v>
      </c>
    </row>
    <row r="1562" spans="1:13" x14ac:dyDescent="0.15">
      <c r="A1562" s="3">
        <f t="shared" ca="1" si="3094"/>
        <v>41892</v>
      </c>
      <c r="B1562" s="3" t="s">
        <v>3</v>
      </c>
      <c r="C1562" s="4">
        <f t="shared" ref="C1562" ca="1" si="3141">INDIRECT(ADDRESS(ROW()/2+1,7))</f>
        <v>15660</v>
      </c>
      <c r="D1562" s="4">
        <f t="shared" ref="D1562" ca="1" si="3142">INDIRECT(ADDRESS(ROW()/2+2,13))</f>
        <v>15795</v>
      </c>
      <c r="F1562" s="1">
        <v>40736</v>
      </c>
      <c r="G1562">
        <v>9945</v>
      </c>
      <c r="H1562">
        <v>9900</v>
      </c>
      <c r="K1562" s="1">
        <v>40737</v>
      </c>
      <c r="L1562">
        <v>9850</v>
      </c>
      <c r="M1562">
        <v>9950</v>
      </c>
    </row>
    <row r="1563" spans="1:13" x14ac:dyDescent="0.15">
      <c r="A1563" s="3">
        <f t="shared" ca="1" si="3094"/>
        <v>41892</v>
      </c>
      <c r="B1563" s="3" t="s">
        <v>4</v>
      </c>
      <c r="C1563" s="4">
        <f t="shared" ref="C1563" ca="1" si="3143">INDIRECT(ADDRESS(ROW()/2+1,12))</f>
        <v>15800</v>
      </c>
      <c r="D1563" s="4">
        <f t="shared" ref="D1563" ca="1" si="3144">INDIRECT(ADDRESS(ROW()/2+1,8))</f>
        <v>15870</v>
      </c>
      <c r="F1563" s="1">
        <v>40735</v>
      </c>
      <c r="G1563">
        <v>10065</v>
      </c>
      <c r="H1563">
        <v>9945</v>
      </c>
      <c r="K1563" s="1">
        <v>40736</v>
      </c>
      <c r="L1563">
        <v>10050</v>
      </c>
      <c r="M1563">
        <v>9920</v>
      </c>
    </row>
    <row r="1564" spans="1:13" x14ac:dyDescent="0.15">
      <c r="A1564" s="3">
        <f t="shared" ca="1" si="3094"/>
        <v>41891</v>
      </c>
      <c r="B1564" s="3" t="s">
        <v>3</v>
      </c>
      <c r="C1564" s="4">
        <f t="shared" ref="C1564" ca="1" si="3145">INDIRECT(ADDRESS(ROW()/2+1,7))</f>
        <v>15800</v>
      </c>
      <c r="D1564" s="4">
        <f t="shared" ref="D1564" ca="1" si="3146">INDIRECT(ADDRESS(ROW()/2+2,13))</f>
        <v>15750</v>
      </c>
      <c r="F1564" s="1">
        <v>40732</v>
      </c>
      <c r="G1564">
        <v>10165</v>
      </c>
      <c r="H1564">
        <v>10040</v>
      </c>
      <c r="K1564" s="1">
        <v>40735</v>
      </c>
      <c r="L1564">
        <v>10160</v>
      </c>
      <c r="M1564">
        <v>10080</v>
      </c>
    </row>
    <row r="1565" spans="1:13" x14ac:dyDescent="0.15">
      <c r="A1565" s="3">
        <f t="shared" ca="1" si="3094"/>
        <v>41891</v>
      </c>
      <c r="B1565" s="3" t="s">
        <v>4</v>
      </c>
      <c r="C1565" s="4">
        <f t="shared" ref="C1565" ca="1" si="3147">INDIRECT(ADDRESS(ROW()/2+1,12))</f>
        <v>15785</v>
      </c>
      <c r="D1565" s="4">
        <f t="shared" ref="D1565" ca="1" si="3148">INDIRECT(ADDRESS(ROW()/2+1,8))</f>
        <v>15735</v>
      </c>
      <c r="F1565" s="1">
        <v>40731</v>
      </c>
      <c r="G1565">
        <v>10045</v>
      </c>
      <c r="H1565">
        <v>10165</v>
      </c>
      <c r="K1565" s="1">
        <v>40732</v>
      </c>
      <c r="L1565">
        <v>10065</v>
      </c>
      <c r="M1565">
        <v>10155</v>
      </c>
    </row>
    <row r="1566" spans="1:13" x14ac:dyDescent="0.15">
      <c r="A1566" s="3">
        <f t="shared" ca="1" si="3094"/>
        <v>41890</v>
      </c>
      <c r="B1566" s="3" t="s">
        <v>3</v>
      </c>
      <c r="C1566" s="4">
        <f t="shared" ref="C1566" ca="1" si="3149">INDIRECT(ADDRESS(ROW()/2+1,7))</f>
        <v>15720</v>
      </c>
      <c r="D1566" s="4">
        <f t="shared" ref="D1566" ca="1" si="3150">INDIRECT(ADDRESS(ROW()/2+2,13))</f>
        <v>15715</v>
      </c>
      <c r="F1566" s="1">
        <v>40730</v>
      </c>
      <c r="G1566">
        <v>9995</v>
      </c>
      <c r="H1566">
        <v>10025</v>
      </c>
      <c r="K1566" s="1">
        <v>40731</v>
      </c>
      <c r="L1566">
        <v>10045</v>
      </c>
      <c r="M1566">
        <v>10080</v>
      </c>
    </row>
    <row r="1567" spans="1:13" x14ac:dyDescent="0.15">
      <c r="A1567" s="3">
        <f t="shared" ca="1" si="3094"/>
        <v>41890</v>
      </c>
      <c r="B1567" s="3" t="s">
        <v>4</v>
      </c>
      <c r="C1567" s="4">
        <f t="shared" ref="C1567" ca="1" si="3151">INDIRECT(ADDRESS(ROW()/2+1,12))</f>
        <v>15690</v>
      </c>
      <c r="D1567" s="4">
        <f t="shared" ref="D1567" ca="1" si="3152">INDIRECT(ADDRESS(ROW()/2+1,8))</f>
        <v>15745</v>
      </c>
      <c r="F1567" s="1">
        <v>40729</v>
      </c>
      <c r="G1567">
        <v>9970</v>
      </c>
      <c r="H1567">
        <v>9975</v>
      </c>
      <c r="K1567" s="1">
        <v>40730</v>
      </c>
      <c r="L1567">
        <v>9965</v>
      </c>
      <c r="M1567">
        <v>10075</v>
      </c>
    </row>
    <row r="1568" spans="1:13" x14ac:dyDescent="0.15">
      <c r="A1568" s="3">
        <f t="shared" ca="1" si="3094"/>
        <v>41887</v>
      </c>
      <c r="B1568" s="3" t="s">
        <v>3</v>
      </c>
      <c r="C1568" s="4">
        <f t="shared" ref="C1568" ca="1" si="3153">INDIRECT(ADDRESS(ROW()/2+1,7))</f>
        <v>15800</v>
      </c>
      <c r="D1568" s="4">
        <f t="shared" ref="D1568" ca="1" si="3154">INDIRECT(ADDRESS(ROW()/2+2,13))</f>
        <v>15690</v>
      </c>
      <c r="F1568" s="1">
        <v>40728</v>
      </c>
      <c r="G1568">
        <v>9985</v>
      </c>
      <c r="H1568">
        <v>9970</v>
      </c>
      <c r="K1568" s="1">
        <v>40729</v>
      </c>
      <c r="L1568">
        <v>9950</v>
      </c>
      <c r="M1568">
        <v>9965</v>
      </c>
    </row>
    <row r="1569" spans="1:13" x14ac:dyDescent="0.15">
      <c r="A1569" s="3">
        <f t="shared" ca="1" si="3094"/>
        <v>41887</v>
      </c>
      <c r="B1569" s="3" t="s">
        <v>4</v>
      </c>
      <c r="C1569" s="4">
        <f t="shared" ref="C1569" ca="1" si="3155">INDIRECT(ADDRESS(ROW()/2+1,12))</f>
        <v>15680</v>
      </c>
      <c r="D1569" s="4">
        <f t="shared" ref="D1569" ca="1" si="3156">INDIRECT(ADDRESS(ROW()/2+1,8))</f>
        <v>15645</v>
      </c>
      <c r="F1569" s="1">
        <v>40725</v>
      </c>
      <c r="G1569">
        <v>9880</v>
      </c>
      <c r="H1569">
        <v>9940</v>
      </c>
      <c r="K1569" s="1">
        <v>40728</v>
      </c>
      <c r="L1569">
        <v>9840</v>
      </c>
      <c r="M1569">
        <v>9965</v>
      </c>
    </row>
    <row r="1570" spans="1:13" x14ac:dyDescent="0.15">
      <c r="A1570" s="3">
        <f t="shared" ca="1" si="3094"/>
        <v>41886</v>
      </c>
      <c r="B1570" s="3" t="s">
        <v>3</v>
      </c>
      <c r="C1570" s="4">
        <f t="shared" ref="C1570" ca="1" si="3157">INDIRECT(ADDRESS(ROW()/2+1,7))</f>
        <v>15705</v>
      </c>
      <c r="D1570" s="4">
        <f t="shared" ref="D1570" ca="1" si="3158">INDIRECT(ADDRESS(ROW()/2+2,13))</f>
        <v>15660</v>
      </c>
      <c r="F1570" s="1">
        <v>40724</v>
      </c>
      <c r="G1570">
        <v>9845</v>
      </c>
      <c r="H1570">
        <v>9885</v>
      </c>
      <c r="K1570" s="1">
        <v>40725</v>
      </c>
      <c r="L1570">
        <v>9825</v>
      </c>
      <c r="M1570">
        <v>9855</v>
      </c>
    </row>
    <row r="1571" spans="1:13" x14ac:dyDescent="0.15">
      <c r="A1571" s="3">
        <f t="shared" ca="1" si="3094"/>
        <v>41886</v>
      </c>
      <c r="B1571" s="3" t="s">
        <v>4</v>
      </c>
      <c r="C1571" s="4">
        <f t="shared" ref="C1571" ca="1" si="3159">INDIRECT(ADDRESS(ROW()/2+1,12))</f>
        <v>15670</v>
      </c>
      <c r="D1571" s="4">
        <f t="shared" ref="D1571" ca="1" si="3160">INDIRECT(ADDRESS(ROW()/2+1,8))</f>
        <v>15765</v>
      </c>
      <c r="F1571" s="1">
        <v>40723</v>
      </c>
      <c r="G1571">
        <v>9770</v>
      </c>
      <c r="H1571">
        <v>9810</v>
      </c>
      <c r="K1571" s="1">
        <v>40724</v>
      </c>
      <c r="L1571">
        <v>9790</v>
      </c>
      <c r="M1571">
        <v>9810</v>
      </c>
    </row>
    <row r="1572" spans="1:13" x14ac:dyDescent="0.15">
      <c r="A1572" s="3">
        <f t="shared" ca="1" si="3094"/>
        <v>41885</v>
      </c>
      <c r="B1572" s="3" t="s">
        <v>3</v>
      </c>
      <c r="C1572" s="4">
        <f t="shared" ref="C1572" ca="1" si="3161">INDIRECT(ADDRESS(ROW()/2+1,7))</f>
        <v>15795</v>
      </c>
      <c r="D1572" s="4">
        <f t="shared" ref="D1572" ca="1" si="3162">INDIRECT(ADDRESS(ROW()/2+2,13))</f>
        <v>15700</v>
      </c>
      <c r="F1572" s="1">
        <v>40722</v>
      </c>
      <c r="G1572">
        <v>9665</v>
      </c>
      <c r="H1572">
        <v>9705</v>
      </c>
      <c r="K1572" s="1">
        <v>40723</v>
      </c>
      <c r="L1572">
        <v>9650</v>
      </c>
      <c r="M1572">
        <v>9785</v>
      </c>
    </row>
    <row r="1573" spans="1:13" x14ac:dyDescent="0.15">
      <c r="A1573" s="3">
        <f t="shared" ca="1" si="3094"/>
        <v>41885</v>
      </c>
      <c r="B1573" s="3" t="s">
        <v>4</v>
      </c>
      <c r="C1573" s="4">
        <f t="shared" ref="C1573" ca="1" si="3163">INDIRECT(ADDRESS(ROW()/2+1,12))</f>
        <v>15725</v>
      </c>
      <c r="D1573" s="4">
        <f t="shared" ref="D1573" ca="1" si="3164">INDIRECT(ADDRESS(ROW()/2+1,8))</f>
        <v>15725</v>
      </c>
      <c r="F1573" s="1">
        <v>40721</v>
      </c>
      <c r="G1573">
        <v>9625</v>
      </c>
      <c r="H1573">
        <v>9640</v>
      </c>
      <c r="K1573" s="1">
        <v>40722</v>
      </c>
      <c r="L1573">
        <v>9620</v>
      </c>
      <c r="M1573">
        <v>9655</v>
      </c>
    </row>
    <row r="1574" spans="1:13" x14ac:dyDescent="0.15">
      <c r="A1574" s="3">
        <f t="shared" ca="1" si="3094"/>
        <v>41884</v>
      </c>
      <c r="B1574" s="3" t="s">
        <v>3</v>
      </c>
      <c r="C1574" s="4">
        <f t="shared" ref="C1574" ca="1" si="3165">INDIRECT(ADDRESS(ROW()/2+1,7))</f>
        <v>15525</v>
      </c>
      <c r="D1574" s="4">
        <f t="shared" ref="D1574" ca="1" si="3166">INDIRECT(ADDRESS(ROW()/2+2,13))</f>
        <v>15675</v>
      </c>
      <c r="F1574" s="1">
        <v>40718</v>
      </c>
      <c r="G1574">
        <v>9620</v>
      </c>
      <c r="H1574">
        <v>9635</v>
      </c>
      <c r="K1574" s="1">
        <v>40721</v>
      </c>
      <c r="L1574">
        <v>9670</v>
      </c>
      <c r="M1574">
        <v>9585</v>
      </c>
    </row>
    <row r="1575" spans="1:13" x14ac:dyDescent="0.15">
      <c r="A1575" s="3">
        <f t="shared" ca="1" si="3094"/>
        <v>41884</v>
      </c>
      <c r="B1575" s="3" t="s">
        <v>4</v>
      </c>
      <c r="C1575" s="4">
        <f t="shared" ref="C1575" ca="1" si="3167">INDIRECT(ADDRESS(ROW()/2+1,12))</f>
        <v>15715</v>
      </c>
      <c r="D1575" s="4">
        <f t="shared" ref="D1575" ca="1" si="3168">INDIRECT(ADDRESS(ROW()/2+1,8))</f>
        <v>15765</v>
      </c>
      <c r="F1575" s="1">
        <v>40717</v>
      </c>
      <c r="G1575">
        <v>9555</v>
      </c>
      <c r="H1575">
        <v>9510</v>
      </c>
      <c r="K1575" s="1">
        <v>40718</v>
      </c>
      <c r="L1575">
        <v>9580</v>
      </c>
      <c r="M1575">
        <v>9675</v>
      </c>
    </row>
    <row r="1576" spans="1:13" x14ac:dyDescent="0.15">
      <c r="A1576" s="3">
        <f t="shared" ca="1" si="3094"/>
        <v>41883</v>
      </c>
      <c r="B1576" s="3" t="s">
        <v>3</v>
      </c>
      <c r="C1576" s="4">
        <f t="shared" ref="C1576" ca="1" si="3169">INDIRECT(ADDRESS(ROW()/2+1,7))</f>
        <v>15460</v>
      </c>
      <c r="D1576" s="4">
        <f t="shared" ref="D1576" ca="1" si="3170">INDIRECT(ADDRESS(ROW()/2+2,13))</f>
        <v>15480</v>
      </c>
      <c r="F1576" s="1">
        <v>40716</v>
      </c>
      <c r="G1576">
        <v>9525</v>
      </c>
      <c r="H1576">
        <v>9600</v>
      </c>
      <c r="K1576" s="1">
        <v>40717</v>
      </c>
      <c r="L1576">
        <v>9590</v>
      </c>
      <c r="M1576">
        <v>9600</v>
      </c>
    </row>
    <row r="1577" spans="1:13" x14ac:dyDescent="0.15">
      <c r="A1577" s="3">
        <f t="shared" ca="1" si="3094"/>
        <v>41883</v>
      </c>
      <c r="B1577" s="3" t="s">
        <v>4</v>
      </c>
      <c r="C1577" s="4">
        <f t="shared" ref="C1577" ca="1" si="3171">INDIRECT(ADDRESS(ROW()/2+1,12))</f>
        <v>15470</v>
      </c>
      <c r="D1577" s="4">
        <f t="shared" ref="D1577" ca="1" si="3172">INDIRECT(ADDRESS(ROW()/2+1,8))</f>
        <v>15475</v>
      </c>
      <c r="F1577" s="1">
        <v>40715</v>
      </c>
      <c r="G1577">
        <v>9410</v>
      </c>
      <c r="H1577">
        <v>9490</v>
      </c>
      <c r="K1577" s="1">
        <v>40716</v>
      </c>
      <c r="L1577">
        <v>9465</v>
      </c>
      <c r="M1577">
        <v>9605</v>
      </c>
    </row>
    <row r="1578" spans="1:13" x14ac:dyDescent="0.15">
      <c r="A1578" s="3">
        <f t="shared" ca="1" si="3094"/>
        <v>41880</v>
      </c>
      <c r="B1578" s="3" t="s">
        <v>3</v>
      </c>
      <c r="C1578" s="4">
        <f t="shared" ref="C1578" ca="1" si="3173">INDIRECT(ADDRESS(ROW()/2+1,7))</f>
        <v>15415</v>
      </c>
      <c r="D1578" s="4">
        <f t="shared" ref="D1578" ca="1" si="3174">INDIRECT(ADDRESS(ROW()/2+2,13))</f>
        <v>15420</v>
      </c>
      <c r="F1578" s="1">
        <v>40714</v>
      </c>
      <c r="G1578">
        <v>9385</v>
      </c>
      <c r="H1578">
        <v>9385</v>
      </c>
      <c r="K1578" s="1">
        <v>40715</v>
      </c>
      <c r="L1578">
        <v>9335</v>
      </c>
      <c r="M1578">
        <v>9450</v>
      </c>
    </row>
    <row r="1579" spans="1:13" x14ac:dyDescent="0.15">
      <c r="A1579" s="3">
        <f t="shared" ca="1" si="3094"/>
        <v>41880</v>
      </c>
      <c r="B1579" s="3" t="s">
        <v>4</v>
      </c>
      <c r="C1579" s="4">
        <f t="shared" ref="C1579" ca="1" si="3175">INDIRECT(ADDRESS(ROW()/2+1,12))</f>
        <v>15440</v>
      </c>
      <c r="D1579" s="4">
        <f t="shared" ref="D1579" ca="1" si="3176">INDIRECT(ADDRESS(ROW()/2+1,8))</f>
        <v>15430</v>
      </c>
      <c r="F1579" s="1">
        <v>40711</v>
      </c>
      <c r="G1579">
        <v>9445</v>
      </c>
      <c r="H1579">
        <v>9380</v>
      </c>
      <c r="K1579" s="1">
        <v>40714</v>
      </c>
      <c r="L1579">
        <v>9330</v>
      </c>
      <c r="M1579">
        <v>9350</v>
      </c>
    </row>
    <row r="1580" spans="1:13" x14ac:dyDescent="0.15">
      <c r="A1580" s="3">
        <f t="shared" ca="1" si="3094"/>
        <v>41879</v>
      </c>
      <c r="B1580" s="3" t="s">
        <v>3</v>
      </c>
      <c r="C1580" s="4">
        <f t="shared" ref="C1580" ca="1" si="3177">INDIRECT(ADDRESS(ROW()/2+1,7))</f>
        <v>15490</v>
      </c>
      <c r="D1580" s="4">
        <f t="shared" ref="D1580" ca="1" si="3178">INDIRECT(ADDRESS(ROW()/2+2,13))</f>
        <v>15470</v>
      </c>
      <c r="F1580" s="1">
        <v>40710</v>
      </c>
      <c r="G1580">
        <v>9480</v>
      </c>
      <c r="H1580">
        <v>9420</v>
      </c>
      <c r="K1580" s="1">
        <v>40711</v>
      </c>
      <c r="L1580">
        <v>9410</v>
      </c>
      <c r="M1580">
        <v>9340</v>
      </c>
    </row>
    <row r="1581" spans="1:13" x14ac:dyDescent="0.15">
      <c r="A1581" s="3">
        <f t="shared" ca="1" si="3094"/>
        <v>41879</v>
      </c>
      <c r="B1581" s="3" t="s">
        <v>4</v>
      </c>
      <c r="C1581" s="4">
        <f t="shared" ref="C1581" ca="1" si="3179">INDIRECT(ADDRESS(ROW()/2+1,12))</f>
        <v>15450</v>
      </c>
      <c r="D1581" s="4">
        <f t="shared" ref="D1581" ca="1" si="3180">INDIRECT(ADDRESS(ROW()/2+1,8))</f>
        <v>15405</v>
      </c>
      <c r="F1581" s="1">
        <v>40709</v>
      </c>
      <c r="G1581">
        <v>9580</v>
      </c>
      <c r="H1581">
        <v>9515</v>
      </c>
      <c r="K1581" s="1">
        <v>40710</v>
      </c>
      <c r="L1581">
        <v>9570</v>
      </c>
      <c r="M1581">
        <v>9410</v>
      </c>
    </row>
    <row r="1582" spans="1:13" x14ac:dyDescent="0.15">
      <c r="A1582" s="3">
        <f t="shared" ca="1" si="3094"/>
        <v>41878</v>
      </c>
      <c r="B1582" s="3" t="s">
        <v>3</v>
      </c>
      <c r="C1582" s="4">
        <f t="shared" ref="C1582" ca="1" si="3181">INDIRECT(ADDRESS(ROW()/2+1,7))</f>
        <v>15550</v>
      </c>
      <c r="D1582" s="4">
        <f t="shared" ref="D1582" ca="1" si="3182">INDIRECT(ADDRESS(ROW()/2+2,13))</f>
        <v>15525</v>
      </c>
      <c r="F1582" s="1">
        <v>40708</v>
      </c>
      <c r="G1582">
        <v>9445</v>
      </c>
      <c r="H1582">
        <v>9575</v>
      </c>
      <c r="K1582" s="1">
        <v>40709</v>
      </c>
      <c r="L1582">
        <v>9535</v>
      </c>
      <c r="M1582">
        <v>9580</v>
      </c>
    </row>
    <row r="1583" spans="1:13" x14ac:dyDescent="0.15">
      <c r="A1583" s="3">
        <f t="shared" ca="1" si="3094"/>
        <v>41878</v>
      </c>
      <c r="B1583" s="3" t="s">
        <v>4</v>
      </c>
      <c r="C1583" s="4">
        <f t="shared" ref="C1583" ca="1" si="3183">INDIRECT(ADDRESS(ROW()/2+1,12))</f>
        <v>15505</v>
      </c>
      <c r="D1583" s="4">
        <f t="shared" ref="D1583" ca="1" si="3184">INDIRECT(ADDRESS(ROW()/2+1,8))</f>
        <v>15490</v>
      </c>
      <c r="F1583" s="1">
        <v>40707</v>
      </c>
      <c r="G1583">
        <v>9390</v>
      </c>
      <c r="H1583">
        <v>9455</v>
      </c>
      <c r="K1583" s="1">
        <v>40708</v>
      </c>
      <c r="L1583">
        <v>9445</v>
      </c>
      <c r="M1583">
        <v>9530</v>
      </c>
    </row>
    <row r="1584" spans="1:13" x14ac:dyDescent="0.15">
      <c r="A1584" s="3">
        <f t="shared" ca="1" si="3094"/>
        <v>41877</v>
      </c>
      <c r="B1584" s="3" t="s">
        <v>3</v>
      </c>
      <c r="C1584" s="4">
        <f t="shared" ref="C1584" ca="1" si="3185">INDIRECT(ADDRESS(ROW()/2+1,7))</f>
        <v>15595</v>
      </c>
      <c r="D1584" s="4">
        <f t="shared" ref="D1584" ca="1" si="3186">INDIRECT(ADDRESS(ROW()/2+2,13))</f>
        <v>15530</v>
      </c>
      <c r="F1584" s="1">
        <v>40704</v>
      </c>
      <c r="G1584">
        <v>9530</v>
      </c>
      <c r="H1584">
        <v>9450</v>
      </c>
      <c r="K1584" s="1">
        <v>40707</v>
      </c>
      <c r="L1584">
        <v>9480</v>
      </c>
      <c r="M1584">
        <v>9450</v>
      </c>
    </row>
    <row r="1585" spans="1:13" x14ac:dyDescent="0.15">
      <c r="A1585" s="3">
        <f t="shared" ca="1" si="3094"/>
        <v>41877</v>
      </c>
      <c r="B1585" s="3" t="s">
        <v>4</v>
      </c>
      <c r="C1585" s="4">
        <f t="shared" ref="C1585" ca="1" si="3187">INDIRECT(ADDRESS(ROW()/2+1,12))</f>
        <v>15515</v>
      </c>
      <c r="D1585" s="4">
        <f t="shared" ref="D1585" ca="1" si="3188">INDIRECT(ADDRESS(ROW()/2+1,8))</f>
        <v>15550</v>
      </c>
      <c r="F1585" s="1">
        <v>40703</v>
      </c>
      <c r="G1585">
        <v>9410</v>
      </c>
      <c r="H1585">
        <v>9500</v>
      </c>
      <c r="K1585" s="1">
        <v>40704</v>
      </c>
      <c r="L1585">
        <v>9505</v>
      </c>
      <c r="M1585">
        <v>9500</v>
      </c>
    </row>
    <row r="1586" spans="1:13" x14ac:dyDescent="0.15">
      <c r="A1586" s="3">
        <f t="shared" ca="1" si="3094"/>
        <v>41876</v>
      </c>
      <c r="B1586" s="3" t="s">
        <v>3</v>
      </c>
      <c r="C1586" s="4">
        <f t="shared" ref="C1586" ca="1" si="3189">INDIRECT(ADDRESS(ROW()/2+1,7))</f>
        <v>15585</v>
      </c>
      <c r="D1586" s="4">
        <f t="shared" ref="D1586" ca="1" si="3190">INDIRECT(ADDRESS(ROW()/2+2,13))</f>
        <v>15630</v>
      </c>
      <c r="F1586" s="1">
        <v>40702</v>
      </c>
      <c r="G1586">
        <v>9430</v>
      </c>
      <c r="H1586">
        <v>9430</v>
      </c>
      <c r="K1586" s="1">
        <v>40703</v>
      </c>
      <c r="L1586">
        <v>9445</v>
      </c>
      <c r="M1586">
        <v>9485</v>
      </c>
    </row>
    <row r="1587" spans="1:13" x14ac:dyDescent="0.15">
      <c r="A1587" s="3">
        <f t="shared" ca="1" si="3094"/>
        <v>41876</v>
      </c>
      <c r="B1587" s="3" t="s">
        <v>4</v>
      </c>
      <c r="C1587" s="4">
        <f t="shared" ref="C1587" ca="1" si="3191">INDIRECT(ADDRESS(ROW()/2+1,12))</f>
        <v>15620</v>
      </c>
      <c r="D1587" s="4">
        <f t="shared" ref="D1587" ca="1" si="3192">INDIRECT(ADDRESS(ROW()/2+1,8))</f>
        <v>15600</v>
      </c>
      <c r="F1587" s="1">
        <v>40701</v>
      </c>
      <c r="G1587">
        <v>9375</v>
      </c>
      <c r="H1587">
        <v>9465</v>
      </c>
      <c r="K1587" s="1">
        <v>40702</v>
      </c>
      <c r="L1587">
        <v>9460</v>
      </c>
      <c r="M1587">
        <v>9465</v>
      </c>
    </row>
    <row r="1588" spans="1:13" x14ac:dyDescent="0.15">
      <c r="A1588" s="3">
        <f t="shared" ca="1" si="3094"/>
        <v>41873</v>
      </c>
      <c r="B1588" s="3" t="s">
        <v>3</v>
      </c>
      <c r="C1588" s="4">
        <f t="shared" ref="C1588" ca="1" si="3193">INDIRECT(ADDRESS(ROW()/2+1,7))</f>
        <v>15615</v>
      </c>
      <c r="D1588" s="4">
        <f t="shared" ref="D1588" ca="1" si="3194">INDIRECT(ADDRESS(ROW()/2+2,13))</f>
        <v>15550</v>
      </c>
      <c r="F1588" s="1">
        <v>40700</v>
      </c>
      <c r="G1588">
        <v>9470</v>
      </c>
      <c r="H1588">
        <v>9390</v>
      </c>
      <c r="K1588" s="1">
        <v>40701</v>
      </c>
      <c r="L1588">
        <v>9410</v>
      </c>
      <c r="M1588">
        <v>9440</v>
      </c>
    </row>
    <row r="1589" spans="1:13" x14ac:dyDescent="0.15">
      <c r="A1589" s="3">
        <f t="shared" ca="1" si="3094"/>
        <v>41873</v>
      </c>
      <c r="B1589" s="3" t="s">
        <v>4</v>
      </c>
      <c r="C1589" s="4">
        <f t="shared" ref="C1589" ca="1" si="3195">INDIRECT(ADDRESS(ROW()/2+1,12))</f>
        <v>15550</v>
      </c>
      <c r="D1589" s="4">
        <f t="shared" ref="D1589" ca="1" si="3196">INDIRECT(ADDRESS(ROW()/2+1,8))</f>
        <v>15550</v>
      </c>
      <c r="F1589" s="1">
        <v>40697</v>
      </c>
      <c r="G1589">
        <v>9545</v>
      </c>
      <c r="H1589">
        <v>9485</v>
      </c>
      <c r="K1589" s="1">
        <v>40700</v>
      </c>
      <c r="L1589">
        <v>9505</v>
      </c>
      <c r="M1589">
        <v>9395</v>
      </c>
    </row>
    <row r="1590" spans="1:13" x14ac:dyDescent="0.15">
      <c r="A1590" s="3">
        <f t="shared" ca="1" si="3094"/>
        <v>41872</v>
      </c>
      <c r="B1590" s="3" t="s">
        <v>3</v>
      </c>
      <c r="C1590" s="4">
        <f t="shared" ref="C1590" ca="1" si="3197">INDIRECT(ADDRESS(ROW()/2+1,7))</f>
        <v>15525</v>
      </c>
      <c r="D1590" s="4">
        <f t="shared" ref="D1590" ca="1" si="3198">INDIRECT(ADDRESS(ROW()/2+2,13))</f>
        <v>15555</v>
      </c>
      <c r="F1590" s="1">
        <v>40696</v>
      </c>
      <c r="G1590">
        <v>9535</v>
      </c>
      <c r="H1590">
        <v>9570</v>
      </c>
      <c r="K1590" s="1">
        <v>40697</v>
      </c>
      <c r="L1590">
        <v>9565</v>
      </c>
      <c r="M1590">
        <v>9525</v>
      </c>
    </row>
    <row r="1591" spans="1:13" x14ac:dyDescent="0.15">
      <c r="A1591" s="3">
        <f t="shared" ca="1" si="3094"/>
        <v>41872</v>
      </c>
      <c r="B1591" s="3" t="s">
        <v>4</v>
      </c>
      <c r="C1591" s="4">
        <f t="shared" ref="C1591" ca="1" si="3199">INDIRECT(ADDRESS(ROW()/2+1,12))</f>
        <v>15530</v>
      </c>
      <c r="D1591" s="4">
        <f t="shared" ref="D1591" ca="1" si="3200">INDIRECT(ADDRESS(ROW()/2+1,8))</f>
        <v>15625</v>
      </c>
      <c r="F1591" s="1">
        <v>40695</v>
      </c>
      <c r="G1591">
        <v>9705</v>
      </c>
      <c r="H1591">
        <v>9620</v>
      </c>
      <c r="K1591" s="1">
        <v>40696</v>
      </c>
      <c r="L1591">
        <v>9705</v>
      </c>
      <c r="M1591">
        <v>9555</v>
      </c>
    </row>
    <row r="1592" spans="1:13" x14ac:dyDescent="0.15">
      <c r="A1592" s="3">
        <f t="shared" ca="1" si="3094"/>
        <v>41871</v>
      </c>
      <c r="B1592" s="3" t="s">
        <v>3</v>
      </c>
      <c r="C1592" s="4">
        <f t="shared" ref="C1592" ca="1" si="3201">INDIRECT(ADDRESS(ROW()/2+1,7))</f>
        <v>15480</v>
      </c>
      <c r="D1592" s="4">
        <f t="shared" ref="D1592" ca="1" si="3202">INDIRECT(ADDRESS(ROW()/2+2,13))</f>
        <v>15425</v>
      </c>
      <c r="F1592" s="1">
        <v>40694</v>
      </c>
      <c r="G1592">
        <v>9495</v>
      </c>
      <c r="H1592">
        <v>9690</v>
      </c>
      <c r="K1592" s="1">
        <v>40695</v>
      </c>
      <c r="L1592">
        <v>9705</v>
      </c>
      <c r="M1592">
        <v>9710</v>
      </c>
    </row>
    <row r="1593" spans="1:13" x14ac:dyDescent="0.15">
      <c r="A1593" s="3">
        <f t="shared" ca="1" si="3094"/>
        <v>41871</v>
      </c>
      <c r="B1593" s="3" t="s">
        <v>4</v>
      </c>
      <c r="C1593" s="4">
        <f t="shared" ref="C1593" ca="1" si="3203">INDIRECT(ADDRESS(ROW()/2+1,12))</f>
        <v>15420</v>
      </c>
      <c r="D1593" s="4">
        <f t="shared" ref="D1593" ca="1" si="3204">INDIRECT(ADDRESS(ROW()/2+1,8))</f>
        <v>15450</v>
      </c>
      <c r="F1593" s="1">
        <v>40693</v>
      </c>
      <c r="G1593">
        <v>9480</v>
      </c>
      <c r="H1593">
        <v>9520</v>
      </c>
      <c r="K1593" s="1">
        <v>40694</v>
      </c>
      <c r="L1593">
        <v>9525</v>
      </c>
      <c r="M1593">
        <v>9680</v>
      </c>
    </row>
    <row r="1594" spans="1:13" x14ac:dyDescent="0.15">
      <c r="A1594" s="3">
        <f t="shared" ca="1" si="3094"/>
        <v>41870</v>
      </c>
      <c r="B1594" s="3" t="s">
        <v>3</v>
      </c>
      <c r="C1594" s="4">
        <f t="shared" ref="C1594" ca="1" si="3205">INDIRECT(ADDRESS(ROW()/2+1,7))</f>
        <v>15445</v>
      </c>
      <c r="D1594" s="4">
        <f t="shared" ref="D1594" ca="1" si="3206">INDIRECT(ADDRESS(ROW()/2+2,13))</f>
        <v>15435</v>
      </c>
      <c r="F1594" s="1">
        <v>40690</v>
      </c>
      <c r="G1594">
        <v>9510</v>
      </c>
      <c r="H1594">
        <v>9520</v>
      </c>
      <c r="K1594" s="1">
        <v>40693</v>
      </c>
      <c r="L1594">
        <v>9545</v>
      </c>
      <c r="M1594">
        <v>9510</v>
      </c>
    </row>
    <row r="1595" spans="1:13" x14ac:dyDescent="0.15">
      <c r="A1595" s="3">
        <f t="shared" ca="1" si="3094"/>
        <v>41870</v>
      </c>
      <c r="B1595" s="3" t="s">
        <v>4</v>
      </c>
      <c r="C1595" s="4">
        <f t="shared" ref="C1595" ca="1" si="3207">INDIRECT(ADDRESS(ROW()/2+1,12))</f>
        <v>15460</v>
      </c>
      <c r="D1595" s="4">
        <f t="shared" ref="D1595" ca="1" si="3208">INDIRECT(ADDRESS(ROW()/2+1,8))</f>
        <v>15470</v>
      </c>
      <c r="F1595" s="1">
        <v>40689</v>
      </c>
      <c r="G1595">
        <v>9500</v>
      </c>
      <c r="H1595">
        <v>9500</v>
      </c>
      <c r="K1595" s="1">
        <v>40690</v>
      </c>
      <c r="L1595">
        <v>9570</v>
      </c>
      <c r="M1595">
        <v>9530</v>
      </c>
    </row>
    <row r="1596" spans="1:13" x14ac:dyDescent="0.15">
      <c r="A1596" s="3">
        <f t="shared" ca="1" si="3094"/>
        <v>41869</v>
      </c>
      <c r="B1596" s="3" t="s">
        <v>3</v>
      </c>
      <c r="C1596" s="4">
        <f t="shared" ref="C1596" ca="1" si="3209">INDIRECT(ADDRESS(ROW()/2+1,7))</f>
        <v>15335</v>
      </c>
      <c r="D1596" s="4">
        <f t="shared" ref="D1596" ca="1" si="3210">INDIRECT(ADDRESS(ROW()/2+2,13))</f>
        <v>15330</v>
      </c>
      <c r="F1596" s="1">
        <v>40688</v>
      </c>
      <c r="G1596">
        <v>9490</v>
      </c>
      <c r="H1596">
        <v>9465</v>
      </c>
      <c r="K1596" s="1">
        <v>40689</v>
      </c>
      <c r="L1596">
        <v>9430</v>
      </c>
      <c r="M1596">
        <v>9550</v>
      </c>
    </row>
    <row r="1597" spans="1:13" x14ac:dyDescent="0.15">
      <c r="A1597" s="3">
        <f t="shared" ca="1" si="3094"/>
        <v>41869</v>
      </c>
      <c r="B1597" s="3" t="s">
        <v>4</v>
      </c>
      <c r="C1597" s="4">
        <f t="shared" ref="C1597" ca="1" si="3211">INDIRECT(ADDRESS(ROW()/2+1,12))</f>
        <v>15360</v>
      </c>
      <c r="D1597" s="4">
        <f t="shared" ref="D1597" ca="1" si="3212">INDIRECT(ADDRESS(ROW()/2+1,8))</f>
        <v>15425</v>
      </c>
      <c r="F1597" s="1">
        <v>40687</v>
      </c>
      <c r="G1597">
        <v>9410</v>
      </c>
      <c r="H1597">
        <v>9530</v>
      </c>
      <c r="K1597" s="1">
        <v>40688</v>
      </c>
      <c r="L1597">
        <v>9500</v>
      </c>
      <c r="M1597">
        <v>9420</v>
      </c>
    </row>
    <row r="1598" spans="1:13" x14ac:dyDescent="0.15">
      <c r="A1598" s="3">
        <f t="shared" ca="1" si="3094"/>
        <v>41866</v>
      </c>
      <c r="B1598" s="3" t="s">
        <v>3</v>
      </c>
      <c r="C1598" s="4">
        <f t="shared" ref="C1598" ca="1" si="3213">INDIRECT(ADDRESS(ROW()/2+1,7))</f>
        <v>15310</v>
      </c>
      <c r="D1598" s="4">
        <f t="shared" ref="D1598" ca="1" si="3214">INDIRECT(ADDRESS(ROW()/2+2,13))</f>
        <v>15315</v>
      </c>
      <c r="F1598" s="1">
        <v>40686</v>
      </c>
      <c r="G1598">
        <v>9540</v>
      </c>
      <c r="H1598">
        <v>9405</v>
      </c>
      <c r="K1598" s="1">
        <v>40687</v>
      </c>
      <c r="L1598">
        <v>9435</v>
      </c>
      <c r="M1598">
        <v>9485</v>
      </c>
    </row>
    <row r="1599" spans="1:13" x14ac:dyDescent="0.15">
      <c r="A1599" s="3">
        <f t="shared" ca="1" si="3094"/>
        <v>41866</v>
      </c>
      <c r="B1599" s="3" t="s">
        <v>4</v>
      </c>
      <c r="C1599" s="4">
        <f t="shared" ref="C1599" ca="1" si="3215">INDIRECT(ADDRESS(ROW()/2+1,12))</f>
        <v>15340</v>
      </c>
      <c r="D1599" s="4">
        <f t="shared" ref="D1599" ca="1" si="3216">INDIRECT(ADDRESS(ROW()/2+1,8))</f>
        <v>15235</v>
      </c>
      <c r="F1599" s="1">
        <v>40683</v>
      </c>
      <c r="G1599">
        <v>9620</v>
      </c>
      <c r="H1599">
        <v>9555</v>
      </c>
      <c r="K1599" s="1">
        <v>40686</v>
      </c>
      <c r="L1599">
        <v>9605</v>
      </c>
      <c r="M1599">
        <v>9460</v>
      </c>
    </row>
    <row r="1600" spans="1:13" x14ac:dyDescent="0.15">
      <c r="A1600" s="3">
        <f t="shared" ca="1" si="3094"/>
        <v>41865</v>
      </c>
      <c r="B1600" s="3" t="s">
        <v>3</v>
      </c>
      <c r="C1600" s="4">
        <f t="shared" ref="C1600" ca="1" si="3217">INDIRECT(ADDRESS(ROW()/2+1,7))</f>
        <v>15285</v>
      </c>
      <c r="D1600" s="4">
        <f t="shared" ref="D1600" ca="1" si="3218">INDIRECT(ADDRESS(ROW()/2+2,13))</f>
        <v>15290</v>
      </c>
      <c r="F1600" s="1">
        <v>40682</v>
      </c>
      <c r="G1600">
        <v>9710</v>
      </c>
      <c r="H1600">
        <v>9640</v>
      </c>
      <c r="K1600" s="1">
        <v>40683</v>
      </c>
      <c r="L1600">
        <v>9650</v>
      </c>
      <c r="M1600">
        <v>9615</v>
      </c>
    </row>
    <row r="1601" spans="1:13" x14ac:dyDescent="0.15">
      <c r="A1601" s="3">
        <f t="shared" ca="1" si="3094"/>
        <v>41865</v>
      </c>
      <c r="B1601" s="3" t="s">
        <v>4</v>
      </c>
      <c r="C1601" s="4">
        <f t="shared" ref="C1601" ca="1" si="3219">INDIRECT(ADDRESS(ROW()/2+1,12))</f>
        <v>15285</v>
      </c>
      <c r="D1601" s="4">
        <f t="shared" ref="D1601" ca="1" si="3220">INDIRECT(ADDRESS(ROW()/2+1,8))</f>
        <v>15295</v>
      </c>
      <c r="F1601" s="1">
        <v>40681</v>
      </c>
      <c r="G1601">
        <v>9605</v>
      </c>
      <c r="H1601">
        <v>9660</v>
      </c>
      <c r="K1601" s="1">
        <v>40682</v>
      </c>
      <c r="L1601">
        <v>9675</v>
      </c>
      <c r="M1601">
        <v>9620</v>
      </c>
    </row>
    <row r="1602" spans="1:13" x14ac:dyDescent="0.15">
      <c r="A1602" s="3">
        <f t="shared" ca="1" si="3094"/>
        <v>41864</v>
      </c>
      <c r="B1602" s="3" t="s">
        <v>3</v>
      </c>
      <c r="C1602" s="4">
        <f t="shared" ref="C1602" ca="1" si="3221">INDIRECT(ADDRESS(ROW()/2+1,7))</f>
        <v>15120</v>
      </c>
      <c r="D1602" s="4">
        <f t="shared" ref="D1602" ca="1" si="3222">INDIRECT(ADDRESS(ROW()/2+2,13))</f>
        <v>15220</v>
      </c>
      <c r="F1602" s="1">
        <v>40680</v>
      </c>
      <c r="G1602">
        <v>9510</v>
      </c>
      <c r="H1602">
        <v>9580</v>
      </c>
      <c r="K1602" s="1">
        <v>40681</v>
      </c>
      <c r="L1602">
        <v>9565</v>
      </c>
      <c r="M1602">
        <v>9670</v>
      </c>
    </row>
    <row r="1603" spans="1:13" x14ac:dyDescent="0.15">
      <c r="A1603" s="3">
        <f t="shared" ref="A1603:A1666" ca="1" si="3223">INDIRECT(ADDRESS(ROW()/2+1,6))</f>
        <v>41864</v>
      </c>
      <c r="B1603" s="3" t="s">
        <v>4</v>
      </c>
      <c r="C1603" s="4">
        <f t="shared" ref="C1603" ca="1" si="3224">INDIRECT(ADDRESS(ROW()/2+1,12))</f>
        <v>15275</v>
      </c>
      <c r="D1603" s="4">
        <f t="shared" ref="D1603" ca="1" si="3225">INDIRECT(ADDRESS(ROW()/2+1,8))</f>
        <v>15315</v>
      </c>
      <c r="F1603" s="1">
        <v>40679</v>
      </c>
      <c r="G1603">
        <v>9580</v>
      </c>
      <c r="H1603">
        <v>9595</v>
      </c>
      <c r="K1603" s="1">
        <v>40680</v>
      </c>
      <c r="L1603">
        <v>9580</v>
      </c>
      <c r="M1603">
        <v>9575</v>
      </c>
    </row>
    <row r="1604" spans="1:13" x14ac:dyDescent="0.15">
      <c r="A1604" s="3">
        <f t="shared" ca="1" si="3223"/>
        <v>41863</v>
      </c>
      <c r="B1604" s="3" t="s">
        <v>3</v>
      </c>
      <c r="C1604" s="4">
        <f t="shared" ref="C1604" ca="1" si="3226">INDIRECT(ADDRESS(ROW()/2+1,7))</f>
        <v>15150</v>
      </c>
      <c r="D1604" s="4">
        <f t="shared" ref="D1604" ca="1" si="3227">INDIRECT(ADDRESS(ROW()/2+2,13))</f>
        <v>15160</v>
      </c>
      <c r="F1604" s="1">
        <v>40676</v>
      </c>
      <c r="G1604">
        <v>9745</v>
      </c>
      <c r="H1604">
        <v>9655</v>
      </c>
      <c r="K1604" s="1">
        <v>40679</v>
      </c>
      <c r="L1604">
        <v>9700</v>
      </c>
      <c r="M1604">
        <v>9565</v>
      </c>
    </row>
    <row r="1605" spans="1:13" x14ac:dyDescent="0.15">
      <c r="A1605" s="3">
        <f t="shared" ca="1" si="3223"/>
        <v>41863</v>
      </c>
      <c r="B1605" s="3" t="s">
        <v>4</v>
      </c>
      <c r="C1605" s="4">
        <f t="shared" ref="C1605" ca="1" si="3228">INDIRECT(ADDRESS(ROW()/2+1,12))</f>
        <v>15150</v>
      </c>
      <c r="D1605" s="4">
        <f t="shared" ref="D1605" ca="1" si="3229">INDIRECT(ADDRESS(ROW()/2+1,8))</f>
        <v>15090</v>
      </c>
      <c r="F1605" s="1">
        <v>40675</v>
      </c>
      <c r="G1605">
        <v>9770</v>
      </c>
      <c r="H1605">
        <v>9695</v>
      </c>
      <c r="K1605" s="1">
        <v>40676</v>
      </c>
      <c r="L1605">
        <v>9705</v>
      </c>
      <c r="M1605">
        <v>9670</v>
      </c>
    </row>
    <row r="1606" spans="1:13" x14ac:dyDescent="0.15">
      <c r="A1606" s="3">
        <f t="shared" ca="1" si="3223"/>
        <v>41862</v>
      </c>
      <c r="B1606" s="3" t="s">
        <v>3</v>
      </c>
      <c r="C1606" s="4">
        <f t="shared" ref="C1606" ca="1" si="3230">INDIRECT(ADDRESS(ROW()/2+1,7))</f>
        <v>15070</v>
      </c>
      <c r="D1606" s="4">
        <f t="shared" ref="D1606" ca="1" si="3231">INDIRECT(ADDRESS(ROW()/2+2,13))</f>
        <v>15125</v>
      </c>
      <c r="F1606" s="1">
        <v>40674</v>
      </c>
      <c r="G1606">
        <v>9925</v>
      </c>
      <c r="H1606">
        <v>9835</v>
      </c>
      <c r="K1606" s="1">
        <v>40675</v>
      </c>
      <c r="L1606">
        <v>9845</v>
      </c>
      <c r="M1606">
        <v>9700</v>
      </c>
    </row>
    <row r="1607" spans="1:13" x14ac:dyDescent="0.15">
      <c r="A1607" s="3">
        <f t="shared" ca="1" si="3223"/>
        <v>41862</v>
      </c>
      <c r="B1607" s="3" t="s">
        <v>4</v>
      </c>
      <c r="C1607" s="4">
        <f t="shared" ref="C1607" ca="1" si="3232">INDIRECT(ADDRESS(ROW()/2+1,12))</f>
        <v>15105</v>
      </c>
      <c r="D1607" s="4">
        <f t="shared" ref="D1607" ca="1" si="3233">INDIRECT(ADDRESS(ROW()/2+1,8))</f>
        <v>15165</v>
      </c>
      <c r="F1607" s="1">
        <v>40673</v>
      </c>
      <c r="G1607">
        <v>9805</v>
      </c>
      <c r="H1607">
        <v>9875</v>
      </c>
      <c r="K1607" s="1">
        <v>40674</v>
      </c>
      <c r="L1607">
        <v>9840</v>
      </c>
      <c r="M1607">
        <v>9865</v>
      </c>
    </row>
    <row r="1608" spans="1:13" x14ac:dyDescent="0.15">
      <c r="A1608" s="3">
        <f t="shared" ca="1" si="3223"/>
        <v>41859</v>
      </c>
      <c r="B1608" s="3" t="s">
        <v>3</v>
      </c>
      <c r="C1608" s="4">
        <f t="shared" ref="C1608" ca="1" si="3234">INDIRECT(ADDRESS(ROW()/2+1,7))</f>
        <v>15030</v>
      </c>
      <c r="D1608" s="4">
        <f t="shared" ref="D1608" ca="1" si="3235">INDIRECT(ADDRESS(ROW()/2+2,13))</f>
        <v>14765</v>
      </c>
      <c r="F1608" s="1">
        <v>40672</v>
      </c>
      <c r="G1608">
        <v>9885</v>
      </c>
      <c r="H1608">
        <v>9790</v>
      </c>
      <c r="K1608" s="1">
        <v>40673</v>
      </c>
      <c r="L1608">
        <v>9815</v>
      </c>
      <c r="M1608">
        <v>9830</v>
      </c>
    </row>
    <row r="1609" spans="1:13" x14ac:dyDescent="0.15">
      <c r="A1609" s="3">
        <f t="shared" ca="1" si="3223"/>
        <v>41859</v>
      </c>
      <c r="B1609" s="3" t="s">
        <v>4</v>
      </c>
      <c r="C1609" s="4">
        <f t="shared" ref="C1609" ca="1" si="3236">INDIRECT(ADDRESS(ROW()/2+1,12))</f>
        <v>14760</v>
      </c>
      <c r="D1609" s="4">
        <f t="shared" ref="D1609" ca="1" si="3237">INDIRECT(ADDRESS(ROW()/2+1,8))</f>
        <v>14965</v>
      </c>
      <c r="F1609" s="1">
        <v>40669</v>
      </c>
      <c r="G1609">
        <v>9790</v>
      </c>
      <c r="H1609">
        <v>9910</v>
      </c>
      <c r="K1609" s="1">
        <v>40672</v>
      </c>
      <c r="L1609">
        <v>9840</v>
      </c>
      <c r="M1609">
        <v>9810</v>
      </c>
    </row>
    <row r="1610" spans="1:13" x14ac:dyDescent="0.15">
      <c r="A1610" s="3">
        <f t="shared" ca="1" si="3223"/>
        <v>41858</v>
      </c>
      <c r="B1610" s="3" t="s">
        <v>3</v>
      </c>
      <c r="C1610" s="4">
        <f t="shared" ref="C1610" ca="1" si="3238">INDIRECT(ADDRESS(ROW()/2+1,7))</f>
        <v>15145</v>
      </c>
      <c r="D1610" s="4">
        <f t="shared" ref="D1610" ca="1" si="3239">INDIRECT(ADDRESS(ROW()/2+2,13))</f>
        <v>15195</v>
      </c>
      <c r="F1610" s="1">
        <v>40665</v>
      </c>
      <c r="G1610">
        <v>9970</v>
      </c>
      <c r="H1610">
        <v>10015</v>
      </c>
      <c r="K1610" s="1">
        <v>40669</v>
      </c>
      <c r="L1610">
        <v>10025</v>
      </c>
      <c r="M1610">
        <v>9850</v>
      </c>
    </row>
    <row r="1611" spans="1:13" x14ac:dyDescent="0.15">
      <c r="A1611" s="3">
        <f t="shared" ca="1" si="3223"/>
        <v>41858</v>
      </c>
      <c r="B1611" s="3" t="s">
        <v>4</v>
      </c>
      <c r="C1611" s="4">
        <f t="shared" ref="C1611" ca="1" si="3240">INDIRECT(ADDRESS(ROW()/2+1,12))</f>
        <v>15145</v>
      </c>
      <c r="D1611" s="4">
        <f t="shared" ref="D1611" ca="1" si="3241">INDIRECT(ADDRESS(ROW()/2+1,8))</f>
        <v>15070</v>
      </c>
      <c r="F1611" s="1">
        <v>40661</v>
      </c>
      <c r="G1611">
        <v>9745</v>
      </c>
      <c r="H1611">
        <v>9890</v>
      </c>
      <c r="K1611" s="1">
        <v>40665</v>
      </c>
      <c r="L1611">
        <v>9860</v>
      </c>
      <c r="M1611">
        <v>10030</v>
      </c>
    </row>
    <row r="1612" spans="1:13" x14ac:dyDescent="0.15">
      <c r="A1612" s="3">
        <f t="shared" ca="1" si="3223"/>
        <v>41857</v>
      </c>
      <c r="B1612" s="3" t="s">
        <v>3</v>
      </c>
      <c r="C1612" s="4">
        <f t="shared" ref="C1612" ca="1" si="3242">INDIRECT(ADDRESS(ROW()/2+1,7))</f>
        <v>15260</v>
      </c>
      <c r="D1612" s="4">
        <f t="shared" ref="D1612" ca="1" si="3243">INDIRECT(ADDRESS(ROW()/2+2,13))</f>
        <v>15140</v>
      </c>
      <c r="F1612" s="1">
        <v>40660</v>
      </c>
      <c r="G1612">
        <v>9640</v>
      </c>
      <c r="H1612">
        <v>9730</v>
      </c>
      <c r="K1612" s="1">
        <v>40661</v>
      </c>
      <c r="L1612">
        <v>9685</v>
      </c>
      <c r="M1612">
        <v>9865</v>
      </c>
    </row>
    <row r="1613" spans="1:13" x14ac:dyDescent="0.15">
      <c r="A1613" s="3">
        <f t="shared" ca="1" si="3223"/>
        <v>41857</v>
      </c>
      <c r="B1613" s="3" t="s">
        <v>4</v>
      </c>
      <c r="C1613" s="4">
        <f t="shared" ref="C1613" ca="1" si="3244">INDIRECT(ADDRESS(ROW()/2+1,12))</f>
        <v>15155</v>
      </c>
      <c r="D1613" s="4">
        <f t="shared" ref="D1613" ca="1" si="3245">INDIRECT(ADDRESS(ROW()/2+1,8))</f>
        <v>15070</v>
      </c>
      <c r="F1613" s="1">
        <v>40659</v>
      </c>
      <c r="G1613">
        <v>9625</v>
      </c>
      <c r="H1613">
        <v>9610</v>
      </c>
      <c r="K1613" s="1">
        <v>40660</v>
      </c>
      <c r="L1613">
        <v>9580</v>
      </c>
      <c r="M1613">
        <v>9705</v>
      </c>
    </row>
    <row r="1614" spans="1:13" x14ac:dyDescent="0.15">
      <c r="A1614" s="3">
        <f t="shared" ca="1" si="3223"/>
        <v>41856</v>
      </c>
      <c r="B1614" s="3" t="s">
        <v>3</v>
      </c>
      <c r="C1614" s="4">
        <f t="shared" ref="C1614" ca="1" si="3246">INDIRECT(ADDRESS(ROW()/2+1,7))</f>
        <v>15500</v>
      </c>
      <c r="D1614" s="4">
        <f t="shared" ref="D1614" ca="1" si="3247">INDIRECT(ADDRESS(ROW()/2+2,13))</f>
        <v>15350</v>
      </c>
      <c r="F1614" s="1">
        <v>40658</v>
      </c>
      <c r="G1614">
        <v>9700</v>
      </c>
      <c r="H1614">
        <v>9655</v>
      </c>
      <c r="K1614" s="1">
        <v>40659</v>
      </c>
      <c r="L1614">
        <v>9680</v>
      </c>
      <c r="M1614">
        <v>9555</v>
      </c>
    </row>
    <row r="1615" spans="1:13" x14ac:dyDescent="0.15">
      <c r="A1615" s="3">
        <f t="shared" ca="1" si="3223"/>
        <v>41856</v>
      </c>
      <c r="B1615" s="3" t="s">
        <v>4</v>
      </c>
      <c r="C1615" s="4">
        <f t="shared" ref="C1615" ca="1" si="3248">INDIRECT(ADDRESS(ROW()/2+1,12))</f>
        <v>15360</v>
      </c>
      <c r="D1615" s="4">
        <f t="shared" ref="D1615" ca="1" si="3249">INDIRECT(ADDRESS(ROW()/2+1,8))</f>
        <v>15275</v>
      </c>
      <c r="F1615" s="1">
        <v>40655</v>
      </c>
      <c r="G1615">
        <v>9630</v>
      </c>
      <c r="H1615">
        <v>9680</v>
      </c>
      <c r="K1615" s="1">
        <v>40658</v>
      </c>
      <c r="L1615">
        <v>9675</v>
      </c>
      <c r="M1615">
        <v>9670</v>
      </c>
    </row>
    <row r="1616" spans="1:13" x14ac:dyDescent="0.15">
      <c r="A1616" s="3">
        <f t="shared" ca="1" si="3223"/>
        <v>41855</v>
      </c>
      <c r="B1616" s="3" t="s">
        <v>3</v>
      </c>
      <c r="C1616" s="4">
        <f t="shared" ref="C1616" ca="1" si="3250">INDIRECT(ADDRESS(ROW()/2+1,7))</f>
        <v>15490</v>
      </c>
      <c r="D1616" s="4">
        <f t="shared" ref="D1616" ca="1" si="3251">INDIRECT(ADDRESS(ROW()/2+2,13))</f>
        <v>15455</v>
      </c>
      <c r="F1616" s="1">
        <v>40654</v>
      </c>
      <c r="G1616">
        <v>9695</v>
      </c>
      <c r="H1616">
        <v>9660</v>
      </c>
      <c r="K1616" s="1">
        <v>40655</v>
      </c>
      <c r="L1616">
        <v>9680</v>
      </c>
      <c r="M1616">
        <v>9685</v>
      </c>
    </row>
    <row r="1617" spans="1:13" x14ac:dyDescent="0.15">
      <c r="A1617" s="3">
        <f t="shared" ca="1" si="3223"/>
        <v>41855</v>
      </c>
      <c r="B1617" s="3" t="s">
        <v>4</v>
      </c>
      <c r="C1617" s="4">
        <f t="shared" ref="C1617" ca="1" si="3252">INDIRECT(ADDRESS(ROW()/2+1,12))</f>
        <v>15465</v>
      </c>
      <c r="D1617" s="4">
        <f t="shared" ref="D1617" ca="1" si="3253">INDIRECT(ADDRESS(ROW()/2+1,8))</f>
        <v>15450</v>
      </c>
      <c r="F1617" s="1">
        <v>40653</v>
      </c>
      <c r="G1617">
        <v>9540</v>
      </c>
      <c r="H1617">
        <v>9690</v>
      </c>
      <c r="K1617" s="1">
        <v>40654</v>
      </c>
      <c r="L1617">
        <v>9630</v>
      </c>
      <c r="M1617">
        <v>9675</v>
      </c>
    </row>
    <row r="1618" spans="1:13" x14ac:dyDescent="0.15">
      <c r="A1618" s="3">
        <f t="shared" ca="1" si="3223"/>
        <v>41852</v>
      </c>
      <c r="B1618" s="3" t="s">
        <v>3</v>
      </c>
      <c r="C1618" s="4">
        <f t="shared" ref="C1618" ca="1" si="3254">INDIRECT(ADDRESS(ROW()/2+1,7))</f>
        <v>15505</v>
      </c>
      <c r="D1618" s="4">
        <f t="shared" ref="D1618" ca="1" si="3255">INDIRECT(ADDRESS(ROW()/2+2,13))</f>
        <v>15580</v>
      </c>
      <c r="F1618" s="1">
        <v>40652</v>
      </c>
      <c r="G1618">
        <v>9445</v>
      </c>
      <c r="H1618">
        <v>9475</v>
      </c>
      <c r="K1618" s="1">
        <v>40653</v>
      </c>
      <c r="L1618">
        <v>9440</v>
      </c>
      <c r="M1618">
        <v>9605</v>
      </c>
    </row>
    <row r="1619" spans="1:13" x14ac:dyDescent="0.15">
      <c r="A1619" s="3">
        <f t="shared" ca="1" si="3223"/>
        <v>41852</v>
      </c>
      <c r="B1619" s="3" t="s">
        <v>4</v>
      </c>
      <c r="C1619" s="4">
        <f t="shared" ref="C1619" ca="1" si="3256">INDIRECT(ADDRESS(ROW()/2+1,12))</f>
        <v>15550</v>
      </c>
      <c r="D1619" s="4">
        <f t="shared" ref="D1619" ca="1" si="3257">INDIRECT(ADDRESS(ROW()/2+1,8))</f>
        <v>15450</v>
      </c>
      <c r="F1619" s="1">
        <v>40651</v>
      </c>
      <c r="G1619">
        <v>9585</v>
      </c>
      <c r="H1619">
        <v>9405</v>
      </c>
      <c r="K1619" s="1">
        <v>40652</v>
      </c>
      <c r="L1619">
        <v>9530</v>
      </c>
      <c r="M1619">
        <v>9445</v>
      </c>
    </row>
    <row r="1620" spans="1:13" x14ac:dyDescent="0.15">
      <c r="A1620" s="3">
        <f t="shared" ca="1" si="3223"/>
        <v>41851</v>
      </c>
      <c r="B1620" s="3" t="s">
        <v>3</v>
      </c>
      <c r="C1620" s="4">
        <f t="shared" ref="C1620" ca="1" si="3258">INDIRECT(ADDRESS(ROW()/2+1,7))</f>
        <v>15750</v>
      </c>
      <c r="D1620" s="4">
        <f t="shared" ref="D1620" ca="1" si="3259">INDIRECT(ADDRESS(ROW()/2+2,13))</f>
        <v>15640</v>
      </c>
      <c r="F1620" s="1">
        <v>40648</v>
      </c>
      <c r="G1620">
        <v>9635</v>
      </c>
      <c r="H1620">
        <v>9580</v>
      </c>
      <c r="K1620" s="1">
        <v>40651</v>
      </c>
      <c r="L1620">
        <v>9580</v>
      </c>
      <c r="M1620">
        <v>9560</v>
      </c>
    </row>
    <row r="1621" spans="1:13" x14ac:dyDescent="0.15">
      <c r="A1621" s="3">
        <f t="shared" ca="1" si="3223"/>
        <v>41851</v>
      </c>
      <c r="B1621" s="3" t="s">
        <v>4</v>
      </c>
      <c r="C1621" s="4">
        <f t="shared" ref="C1621" ca="1" si="3260">INDIRECT(ADDRESS(ROW()/2+1,12))</f>
        <v>15660</v>
      </c>
      <c r="D1621" s="4">
        <f t="shared" ref="D1621" ca="1" si="3261">INDIRECT(ADDRESS(ROW()/2+1,8))</f>
        <v>15565</v>
      </c>
      <c r="F1621" s="1">
        <v>40647</v>
      </c>
      <c r="G1621">
        <v>9570</v>
      </c>
      <c r="H1621">
        <v>9590</v>
      </c>
      <c r="K1621" s="1">
        <v>40648</v>
      </c>
      <c r="L1621">
        <v>9615</v>
      </c>
      <c r="M1621">
        <v>9565</v>
      </c>
    </row>
    <row r="1622" spans="1:13" x14ac:dyDescent="0.15">
      <c r="A1622" s="3">
        <f t="shared" ca="1" si="3223"/>
        <v>41850</v>
      </c>
      <c r="B1622" s="3" t="s">
        <v>3</v>
      </c>
      <c r="C1622" s="4">
        <f t="shared" ref="C1622" ca="1" si="3262">INDIRECT(ADDRESS(ROW()/2+1,7))</f>
        <v>15635</v>
      </c>
      <c r="D1622" s="4">
        <f t="shared" ref="D1622" ca="1" si="3263">INDIRECT(ADDRESS(ROW()/2+2,13))</f>
        <v>15630</v>
      </c>
      <c r="F1622" s="1">
        <v>40646</v>
      </c>
      <c r="G1622">
        <v>9525</v>
      </c>
      <c r="H1622">
        <v>9635</v>
      </c>
      <c r="K1622" s="1">
        <v>40647</v>
      </c>
      <c r="L1622">
        <v>9630</v>
      </c>
      <c r="M1622">
        <v>9640</v>
      </c>
    </row>
    <row r="1623" spans="1:13" x14ac:dyDescent="0.15">
      <c r="A1623" s="3">
        <f t="shared" ca="1" si="3223"/>
        <v>41850</v>
      </c>
      <c r="B1623" s="3" t="s">
        <v>4</v>
      </c>
      <c r="C1623" s="4">
        <f t="shared" ref="C1623" ca="1" si="3264">INDIRECT(ADDRESS(ROW()/2+1,12))</f>
        <v>15640</v>
      </c>
      <c r="D1623" s="4">
        <f t="shared" ref="D1623" ca="1" si="3265">INDIRECT(ADDRESS(ROW()/2+1,8))</f>
        <v>15750</v>
      </c>
      <c r="F1623" s="1">
        <v>40645</v>
      </c>
      <c r="G1623">
        <v>9595</v>
      </c>
      <c r="H1623">
        <v>9540</v>
      </c>
      <c r="K1623" s="1">
        <v>40646</v>
      </c>
      <c r="L1623">
        <v>9565</v>
      </c>
      <c r="M1623">
        <v>9645</v>
      </c>
    </row>
    <row r="1624" spans="1:13" x14ac:dyDescent="0.15">
      <c r="A1624" s="3">
        <f t="shared" ca="1" si="3223"/>
        <v>41849</v>
      </c>
      <c r="B1624" s="3" t="s">
        <v>3</v>
      </c>
      <c r="C1624" s="4">
        <f t="shared" ref="C1624" ca="1" si="3266">INDIRECT(ADDRESS(ROW()/2+1,7))</f>
        <v>15565</v>
      </c>
      <c r="D1624" s="4">
        <f t="shared" ref="D1624" ca="1" si="3267">INDIRECT(ADDRESS(ROW()/2+2,13))</f>
        <v>15640</v>
      </c>
      <c r="F1624" s="1">
        <v>40644</v>
      </c>
      <c r="G1624">
        <v>9715</v>
      </c>
      <c r="H1624">
        <v>9690</v>
      </c>
      <c r="K1624" s="1">
        <v>40645</v>
      </c>
      <c r="L1624">
        <v>9725</v>
      </c>
      <c r="M1624">
        <v>9560</v>
      </c>
    </row>
    <row r="1625" spans="1:13" x14ac:dyDescent="0.15">
      <c r="A1625" s="3">
        <f t="shared" ca="1" si="3223"/>
        <v>41849</v>
      </c>
      <c r="B1625" s="3" t="s">
        <v>4</v>
      </c>
      <c r="C1625" s="4">
        <f t="shared" ref="C1625" ca="1" si="3268">INDIRECT(ADDRESS(ROW()/2+1,12))</f>
        <v>15620</v>
      </c>
      <c r="D1625" s="4">
        <f t="shared" ref="D1625" ca="1" si="3269">INDIRECT(ADDRESS(ROW()/2+1,8))</f>
        <v>15665</v>
      </c>
      <c r="F1625" s="1">
        <v>40641</v>
      </c>
      <c r="G1625">
        <v>9560</v>
      </c>
      <c r="H1625">
        <v>9775</v>
      </c>
      <c r="K1625" s="1">
        <v>40644</v>
      </c>
      <c r="L1625">
        <v>9785</v>
      </c>
      <c r="M1625">
        <v>9720</v>
      </c>
    </row>
    <row r="1626" spans="1:13" x14ac:dyDescent="0.15">
      <c r="A1626" s="3">
        <f t="shared" ca="1" si="3223"/>
        <v>41848</v>
      </c>
      <c r="B1626" s="3" t="s">
        <v>3</v>
      </c>
      <c r="C1626" s="4">
        <f t="shared" ref="C1626" ca="1" si="3270">INDIRECT(ADDRESS(ROW()/2+1,7))</f>
        <v>15425</v>
      </c>
      <c r="D1626" s="4">
        <f t="shared" ref="D1626" ca="1" si="3271">INDIRECT(ADDRESS(ROW()/2+2,13))</f>
        <v>15515</v>
      </c>
      <c r="F1626" s="1">
        <v>40640</v>
      </c>
      <c r="G1626">
        <v>9665</v>
      </c>
      <c r="H1626">
        <v>9630</v>
      </c>
      <c r="K1626" s="1">
        <v>40641</v>
      </c>
      <c r="L1626">
        <v>9620</v>
      </c>
      <c r="M1626">
        <v>9770</v>
      </c>
    </row>
    <row r="1627" spans="1:13" x14ac:dyDescent="0.15">
      <c r="A1627" s="3">
        <f t="shared" ca="1" si="3223"/>
        <v>41848</v>
      </c>
      <c r="B1627" s="3" t="s">
        <v>4</v>
      </c>
      <c r="C1627" s="4">
        <f t="shared" ref="C1627" ca="1" si="3272">INDIRECT(ADDRESS(ROW()/2+1,12))</f>
        <v>15520</v>
      </c>
      <c r="D1627" s="4">
        <f t="shared" ref="D1627" ca="1" si="3273">INDIRECT(ADDRESS(ROW()/2+1,8))</f>
        <v>15545</v>
      </c>
      <c r="F1627" s="1">
        <v>40639</v>
      </c>
      <c r="G1627">
        <v>9685</v>
      </c>
      <c r="H1627">
        <v>9650</v>
      </c>
      <c r="K1627" s="1">
        <v>40640</v>
      </c>
      <c r="L1627">
        <v>9635</v>
      </c>
      <c r="M1627">
        <v>9595</v>
      </c>
    </row>
    <row r="1628" spans="1:13" x14ac:dyDescent="0.15">
      <c r="A1628" s="3">
        <f t="shared" ca="1" si="3223"/>
        <v>41845</v>
      </c>
      <c r="B1628" s="3" t="s">
        <v>3</v>
      </c>
      <c r="C1628" s="4">
        <f t="shared" ref="C1628" ca="1" si="3274">INDIRECT(ADDRESS(ROW()/2+1,7))</f>
        <v>15355</v>
      </c>
      <c r="D1628" s="4">
        <f t="shared" ref="D1628" ca="1" si="3275">INDIRECT(ADDRESS(ROW()/2+2,13))</f>
        <v>15455</v>
      </c>
      <c r="F1628" s="1">
        <v>40638</v>
      </c>
      <c r="G1628">
        <v>9735</v>
      </c>
      <c r="H1628">
        <v>9625</v>
      </c>
      <c r="K1628" s="1">
        <v>40639</v>
      </c>
      <c r="L1628">
        <v>9630</v>
      </c>
      <c r="M1628">
        <v>9605</v>
      </c>
    </row>
    <row r="1629" spans="1:13" x14ac:dyDescent="0.15">
      <c r="A1629" s="3">
        <f t="shared" ca="1" si="3223"/>
        <v>41845</v>
      </c>
      <c r="B1629" s="3" t="s">
        <v>4</v>
      </c>
      <c r="C1629" s="4">
        <f t="shared" ref="C1629" ca="1" si="3276">INDIRECT(ADDRESS(ROW()/2+1,12))</f>
        <v>15465</v>
      </c>
      <c r="D1629" s="4">
        <f t="shared" ref="D1629" ca="1" si="3277">INDIRECT(ADDRESS(ROW()/2+1,8))</f>
        <v>15420</v>
      </c>
      <c r="F1629" s="1">
        <v>40637</v>
      </c>
      <c r="G1629">
        <v>9765</v>
      </c>
      <c r="H1629">
        <v>9720</v>
      </c>
      <c r="K1629" s="1">
        <v>40638</v>
      </c>
      <c r="L1629">
        <v>9730</v>
      </c>
      <c r="M1629">
        <v>9630</v>
      </c>
    </row>
    <row r="1630" spans="1:13" x14ac:dyDescent="0.15">
      <c r="A1630" s="3">
        <f t="shared" ca="1" si="3223"/>
        <v>41844</v>
      </c>
      <c r="B1630" s="3" t="s">
        <v>3</v>
      </c>
      <c r="C1630" s="4">
        <f t="shared" ref="C1630" ca="1" si="3278">INDIRECT(ADDRESS(ROW()/2+1,7))</f>
        <v>15345</v>
      </c>
      <c r="D1630" s="4">
        <f t="shared" ref="D1630" ca="1" si="3279">INDIRECT(ADDRESS(ROW()/2+2,13))</f>
        <v>15300</v>
      </c>
      <c r="F1630" s="1">
        <v>40634</v>
      </c>
      <c r="G1630">
        <v>9745</v>
      </c>
      <c r="H1630">
        <v>9810</v>
      </c>
      <c r="K1630" s="1">
        <v>40637</v>
      </c>
      <c r="L1630">
        <v>9700</v>
      </c>
      <c r="M1630">
        <v>9715</v>
      </c>
    </row>
    <row r="1631" spans="1:13" x14ac:dyDescent="0.15">
      <c r="A1631" s="3">
        <f t="shared" ca="1" si="3223"/>
        <v>41844</v>
      </c>
      <c r="B1631" s="3" t="s">
        <v>4</v>
      </c>
      <c r="C1631" s="4">
        <f t="shared" ref="C1631" ca="1" si="3280">INDIRECT(ADDRESS(ROW()/2+1,12))</f>
        <v>15290</v>
      </c>
      <c r="D1631" s="4">
        <f t="shared" ref="D1631" ca="1" si="3281">INDIRECT(ADDRESS(ROW()/2+1,8))</f>
        <v>15350</v>
      </c>
      <c r="F1631" s="1">
        <v>40633</v>
      </c>
      <c r="G1631">
        <v>9760</v>
      </c>
      <c r="H1631">
        <v>9690</v>
      </c>
      <c r="K1631" s="1">
        <v>40634</v>
      </c>
      <c r="L1631">
        <v>9705</v>
      </c>
      <c r="M1631">
        <v>9705</v>
      </c>
    </row>
    <row r="1632" spans="1:13" x14ac:dyDescent="0.15">
      <c r="A1632" s="3">
        <f t="shared" ca="1" si="3223"/>
        <v>41843</v>
      </c>
      <c r="B1632" s="3" t="s">
        <v>3</v>
      </c>
      <c r="C1632" s="4">
        <f t="shared" ref="C1632" ca="1" si="3282">INDIRECT(ADDRESS(ROW()/2+1,7))</f>
        <v>15355</v>
      </c>
      <c r="D1632" s="4">
        <f t="shared" ref="D1632" ca="1" si="3283">INDIRECT(ADDRESS(ROW()/2+2,13))</f>
        <v>15330</v>
      </c>
      <c r="F1632" s="1">
        <v>40632</v>
      </c>
      <c r="G1632">
        <v>9505</v>
      </c>
      <c r="H1632">
        <v>9770</v>
      </c>
      <c r="K1632" s="1">
        <v>40633</v>
      </c>
      <c r="L1632">
        <v>9730</v>
      </c>
      <c r="M1632">
        <v>9720</v>
      </c>
    </row>
    <row r="1633" spans="1:13" x14ac:dyDescent="0.15">
      <c r="A1633" s="3">
        <f t="shared" ca="1" si="3223"/>
        <v>41843</v>
      </c>
      <c r="B1633" s="3" t="s">
        <v>4</v>
      </c>
      <c r="C1633" s="4">
        <f t="shared" ref="C1633" ca="1" si="3284">INDIRECT(ADDRESS(ROW()/2+1,12))</f>
        <v>15345</v>
      </c>
      <c r="D1633" s="4">
        <f t="shared" ref="D1633" ca="1" si="3285">INDIRECT(ADDRESS(ROW()/2+1,8))</f>
        <v>15350</v>
      </c>
      <c r="F1633" s="1">
        <v>40631</v>
      </c>
      <c r="G1633">
        <v>9340</v>
      </c>
      <c r="H1633">
        <v>9440</v>
      </c>
      <c r="K1633" s="1">
        <v>40632</v>
      </c>
      <c r="L1633">
        <v>9485</v>
      </c>
      <c r="M1633">
        <v>9710</v>
      </c>
    </row>
    <row r="1634" spans="1:13" x14ac:dyDescent="0.15">
      <c r="A1634" s="3">
        <f t="shared" ca="1" si="3223"/>
        <v>41842</v>
      </c>
      <c r="B1634" s="3" t="s">
        <v>3</v>
      </c>
      <c r="C1634" s="4">
        <f t="shared" ref="C1634" ca="1" si="3286">INDIRECT(ADDRESS(ROW()/2+1,7))</f>
        <v>15285</v>
      </c>
      <c r="D1634" s="4">
        <f t="shared" ref="D1634" ca="1" si="3287">INDIRECT(ADDRESS(ROW()/2+2,13))</f>
        <v>15330</v>
      </c>
      <c r="F1634" s="1">
        <v>40630</v>
      </c>
      <c r="G1634">
        <v>9470</v>
      </c>
      <c r="H1634">
        <v>9440</v>
      </c>
      <c r="K1634" s="1">
        <v>40631</v>
      </c>
      <c r="L1634">
        <v>9415</v>
      </c>
      <c r="M1634">
        <v>9480</v>
      </c>
    </row>
    <row r="1635" spans="1:13" x14ac:dyDescent="0.15">
      <c r="A1635" s="3">
        <f t="shared" ca="1" si="3223"/>
        <v>41842</v>
      </c>
      <c r="B1635" s="3" t="s">
        <v>4</v>
      </c>
      <c r="C1635" s="4">
        <f t="shared" ref="C1635" ca="1" si="3288">INDIRECT(ADDRESS(ROW()/2+1,12))</f>
        <v>15325</v>
      </c>
      <c r="D1635" s="4">
        <f t="shared" ref="D1635" ca="1" si="3289">INDIRECT(ADDRESS(ROW()/2+1,8))</f>
        <v>15385</v>
      </c>
      <c r="F1635" s="1">
        <v>40627</v>
      </c>
      <c r="G1635">
        <v>9500</v>
      </c>
      <c r="H1635">
        <v>9435</v>
      </c>
      <c r="K1635" s="1">
        <v>40630</v>
      </c>
      <c r="L1635">
        <v>9460</v>
      </c>
      <c r="M1635">
        <v>9405</v>
      </c>
    </row>
    <row r="1636" spans="1:13" x14ac:dyDescent="0.15">
      <c r="A1636" s="3">
        <f t="shared" ca="1" si="3223"/>
        <v>41838</v>
      </c>
      <c r="B1636" s="3" t="s">
        <v>3</v>
      </c>
      <c r="C1636" s="4">
        <f t="shared" ref="C1636" ca="1" si="3290">INDIRECT(ADDRESS(ROW()/2+1,7))</f>
        <v>15185</v>
      </c>
      <c r="D1636" s="4">
        <f t="shared" ref="D1636" ca="1" si="3291">INDIRECT(ADDRESS(ROW()/2+2,13))</f>
        <v>15210</v>
      </c>
      <c r="F1636" s="1">
        <v>40626</v>
      </c>
      <c r="G1636">
        <v>9385</v>
      </c>
      <c r="H1636">
        <v>9445</v>
      </c>
      <c r="K1636" s="1">
        <v>40627</v>
      </c>
      <c r="L1636">
        <v>9320</v>
      </c>
      <c r="M1636">
        <v>9460</v>
      </c>
    </row>
    <row r="1637" spans="1:13" x14ac:dyDescent="0.15">
      <c r="A1637" s="3">
        <f t="shared" ca="1" si="3223"/>
        <v>41838</v>
      </c>
      <c r="B1637" s="3" t="s">
        <v>4</v>
      </c>
      <c r="C1637" s="4">
        <f t="shared" ref="C1637" ca="1" si="3292">INDIRECT(ADDRESS(ROW()/2+1,12))</f>
        <v>15215</v>
      </c>
      <c r="D1637" s="4">
        <f t="shared" ref="D1637" ca="1" si="3293">INDIRECT(ADDRESS(ROW()/2+1,8))</f>
        <v>15310</v>
      </c>
      <c r="F1637" s="1">
        <v>40625</v>
      </c>
      <c r="G1637">
        <v>9485</v>
      </c>
      <c r="H1637">
        <v>9325</v>
      </c>
      <c r="K1637" s="1">
        <v>40626</v>
      </c>
      <c r="L1637">
        <v>9355</v>
      </c>
      <c r="M1637">
        <v>9345</v>
      </c>
    </row>
    <row r="1638" spans="1:13" x14ac:dyDescent="0.15">
      <c r="A1638" s="3">
        <f t="shared" ca="1" si="3223"/>
        <v>41837</v>
      </c>
      <c r="B1638" s="3" t="s">
        <v>3</v>
      </c>
      <c r="C1638" s="4">
        <f t="shared" ref="C1638" ca="1" si="3294">INDIRECT(ADDRESS(ROW()/2+1,7))</f>
        <v>15425</v>
      </c>
      <c r="D1638" s="4">
        <f t="shared" ref="D1638" ca="1" si="3295">INDIRECT(ADDRESS(ROW()/2+2,13))</f>
        <v>15375</v>
      </c>
      <c r="F1638" s="1">
        <v>40624</v>
      </c>
      <c r="G1638">
        <v>9475</v>
      </c>
      <c r="H1638">
        <v>9480</v>
      </c>
      <c r="K1638" s="1">
        <v>40625</v>
      </c>
      <c r="L1638">
        <v>9530</v>
      </c>
      <c r="M1638">
        <v>9375</v>
      </c>
    </row>
    <row r="1639" spans="1:13" x14ac:dyDescent="0.15">
      <c r="A1639" s="3">
        <f t="shared" ca="1" si="3223"/>
        <v>41837</v>
      </c>
      <c r="B1639" s="3" t="s">
        <v>4</v>
      </c>
      <c r="C1639" s="4">
        <f t="shared" ref="C1639" ca="1" si="3296">INDIRECT(ADDRESS(ROW()/2+1,12))</f>
        <v>15360</v>
      </c>
      <c r="D1639" s="4">
        <f t="shared" ref="D1639" ca="1" si="3297">INDIRECT(ADDRESS(ROW()/2+1,8))</f>
        <v>15315</v>
      </c>
      <c r="F1639" s="1">
        <v>40620</v>
      </c>
      <c r="G1639">
        <v>9010</v>
      </c>
      <c r="H1639">
        <v>9170</v>
      </c>
      <c r="K1639" s="1">
        <v>40624</v>
      </c>
      <c r="L1639">
        <v>9120</v>
      </c>
      <c r="M1639">
        <v>9535</v>
      </c>
    </row>
    <row r="1640" spans="1:13" x14ac:dyDescent="0.15">
      <c r="A1640" s="3">
        <f t="shared" ca="1" si="3223"/>
        <v>41836</v>
      </c>
      <c r="B1640" s="3" t="s">
        <v>3</v>
      </c>
      <c r="C1640" s="4">
        <f t="shared" ref="C1640" ca="1" si="3298">INDIRECT(ADDRESS(ROW()/2+1,7))</f>
        <v>15365</v>
      </c>
      <c r="D1640" s="4">
        <f t="shared" ref="D1640" ca="1" si="3299">INDIRECT(ADDRESS(ROW()/2+2,13))</f>
        <v>15380</v>
      </c>
      <c r="F1640" s="1">
        <v>40619</v>
      </c>
      <c r="G1640">
        <v>8450</v>
      </c>
      <c r="H1640">
        <v>8840</v>
      </c>
      <c r="K1640" s="1">
        <v>40620</v>
      </c>
      <c r="L1640">
        <v>8870</v>
      </c>
      <c r="M1640">
        <v>9130</v>
      </c>
    </row>
    <row r="1641" spans="1:13" x14ac:dyDescent="0.15">
      <c r="A1641" s="3">
        <f t="shared" ca="1" si="3223"/>
        <v>41836</v>
      </c>
      <c r="B1641" s="3" t="s">
        <v>4</v>
      </c>
      <c r="C1641" s="4">
        <f t="shared" ref="C1641" ca="1" si="3300">INDIRECT(ADDRESS(ROW()/2+1,12))</f>
        <v>15395</v>
      </c>
      <c r="D1641" s="4">
        <f t="shared" ref="D1641" ca="1" si="3301">INDIRECT(ADDRESS(ROW()/2+1,8))</f>
        <v>15440</v>
      </c>
      <c r="F1641" s="1">
        <v>40618</v>
      </c>
      <c r="G1641">
        <v>9030</v>
      </c>
      <c r="H1641">
        <v>8795</v>
      </c>
      <c r="K1641" s="1">
        <v>40619</v>
      </c>
      <c r="L1641">
        <v>8955</v>
      </c>
      <c r="M1641">
        <v>8935</v>
      </c>
    </row>
    <row r="1642" spans="1:13" x14ac:dyDescent="0.15">
      <c r="A1642" s="3">
        <f t="shared" ca="1" si="3223"/>
        <v>41835</v>
      </c>
      <c r="B1642" s="3" t="s">
        <v>3</v>
      </c>
      <c r="C1642" s="4">
        <f t="shared" ref="C1642" ca="1" si="3302">INDIRECT(ADDRESS(ROW()/2+1,7))</f>
        <v>15355</v>
      </c>
      <c r="D1642" s="4">
        <f t="shared" ref="D1642" ca="1" si="3303">INDIRECT(ADDRESS(ROW()/2+2,13))</f>
        <v>15390</v>
      </c>
      <c r="F1642" s="1">
        <v>40617</v>
      </c>
      <c r="G1642">
        <v>9180</v>
      </c>
      <c r="H1642">
        <v>8590</v>
      </c>
      <c r="K1642" s="1">
        <v>40618</v>
      </c>
      <c r="L1642">
        <v>8765</v>
      </c>
      <c r="M1642">
        <v>8995</v>
      </c>
    </row>
    <row r="1643" spans="1:13" x14ac:dyDescent="0.15">
      <c r="A1643" s="3">
        <f t="shared" ca="1" si="3223"/>
        <v>41835</v>
      </c>
      <c r="B1643" s="3" t="s">
        <v>4</v>
      </c>
      <c r="C1643" s="4">
        <f t="shared" ref="C1643" ca="1" si="3304">INDIRECT(ADDRESS(ROW()/2+1,12))</f>
        <v>15415</v>
      </c>
      <c r="D1643" s="4">
        <f t="shared" ref="D1643" ca="1" si="3305">INDIRECT(ADDRESS(ROW()/2+1,8))</f>
        <v>15365</v>
      </c>
      <c r="F1643" s="1">
        <v>40616</v>
      </c>
      <c r="G1643">
        <v>9470</v>
      </c>
      <c r="H1643">
        <v>9315</v>
      </c>
      <c r="K1643" s="1">
        <v>40617</v>
      </c>
      <c r="L1643">
        <v>9435</v>
      </c>
      <c r="M1643">
        <v>8640</v>
      </c>
    </row>
    <row r="1644" spans="1:13" x14ac:dyDescent="0.15">
      <c r="A1644" s="3">
        <f t="shared" ca="1" si="3223"/>
        <v>41834</v>
      </c>
      <c r="B1644" s="3" t="s">
        <v>3</v>
      </c>
      <c r="C1644" s="4">
        <f t="shared" ref="C1644" ca="1" si="3306">INDIRECT(ADDRESS(ROW()/2+1,7))</f>
        <v>15190</v>
      </c>
      <c r="D1644" s="4">
        <f t="shared" ref="D1644" ca="1" si="3307">INDIRECT(ADDRESS(ROW()/2+2,13))</f>
        <v>15310</v>
      </c>
      <c r="F1644" s="1">
        <v>40613</v>
      </c>
      <c r="G1644">
        <v>10275</v>
      </c>
      <c r="H1644">
        <v>9970</v>
      </c>
      <c r="K1644" s="1">
        <v>40616</v>
      </c>
      <c r="L1644">
        <v>10010</v>
      </c>
      <c r="M1644">
        <v>9475</v>
      </c>
    </row>
    <row r="1645" spans="1:13" x14ac:dyDescent="0.15">
      <c r="A1645" s="3">
        <f t="shared" ca="1" si="3223"/>
        <v>41834</v>
      </c>
      <c r="B1645" s="3" t="s">
        <v>4</v>
      </c>
      <c r="C1645" s="4">
        <f t="shared" ref="C1645" ca="1" si="3308">INDIRECT(ADDRESS(ROW()/2+1,12))</f>
        <v>15345</v>
      </c>
      <c r="D1645" s="4">
        <f t="shared" ref="D1645" ca="1" si="3309">INDIRECT(ADDRESS(ROW()/2+1,8))</f>
        <v>15370</v>
      </c>
      <c r="F1645" s="1">
        <v>40612</v>
      </c>
      <c r="G1645">
        <v>10530</v>
      </c>
      <c r="H1645">
        <v>10345</v>
      </c>
      <c r="K1645" s="1">
        <v>40613</v>
      </c>
      <c r="L1645">
        <v>10365</v>
      </c>
      <c r="M1645">
        <v>10170</v>
      </c>
    </row>
    <row r="1646" spans="1:13" x14ac:dyDescent="0.15">
      <c r="A1646" s="3">
        <f t="shared" ca="1" si="3223"/>
        <v>41831</v>
      </c>
      <c r="B1646" s="3" t="s">
        <v>3</v>
      </c>
      <c r="C1646" s="4">
        <f t="shared" ref="C1646" ca="1" si="3310">INDIRECT(ADDRESS(ROW()/2+1,7))</f>
        <v>15105</v>
      </c>
      <c r="D1646" s="4">
        <f t="shared" ref="D1646" ca="1" si="3311">INDIRECT(ADDRESS(ROW()/2+2,13))</f>
        <v>15170</v>
      </c>
      <c r="F1646" s="1">
        <v>40611</v>
      </c>
      <c r="G1646">
        <v>10615</v>
      </c>
      <c r="H1646">
        <v>10555</v>
      </c>
      <c r="K1646" s="1">
        <v>40612</v>
      </c>
      <c r="L1646">
        <v>10605</v>
      </c>
      <c r="M1646">
        <v>10440</v>
      </c>
    </row>
    <row r="1647" spans="1:13" x14ac:dyDescent="0.15">
      <c r="A1647" s="3">
        <f t="shared" ca="1" si="3223"/>
        <v>41831</v>
      </c>
      <c r="B1647" s="3" t="s">
        <v>4</v>
      </c>
      <c r="C1647" s="4">
        <f t="shared" ref="C1647" ca="1" si="3312">INDIRECT(ADDRESS(ROW()/2+1,12))</f>
        <v>15205</v>
      </c>
      <c r="D1647" s="4">
        <f t="shared" ref="D1647" ca="1" si="3313">INDIRECT(ADDRESS(ROW()/2+1,8))</f>
        <v>15175</v>
      </c>
      <c r="F1647" s="1">
        <v>40610</v>
      </c>
      <c r="G1647">
        <v>10520</v>
      </c>
      <c r="H1647">
        <v>10555</v>
      </c>
      <c r="K1647" s="1">
        <v>40611</v>
      </c>
      <c r="L1647">
        <v>10595</v>
      </c>
      <c r="M1647">
        <v>10595</v>
      </c>
    </row>
    <row r="1648" spans="1:13" x14ac:dyDescent="0.15">
      <c r="A1648" s="3">
        <f t="shared" ca="1" si="3223"/>
        <v>41830</v>
      </c>
      <c r="B1648" s="3" t="s">
        <v>3</v>
      </c>
      <c r="C1648" s="4">
        <f t="shared" ref="C1648" ca="1" si="3314">INDIRECT(ADDRESS(ROW()/2+1,7))</f>
        <v>15315</v>
      </c>
      <c r="D1648" s="4">
        <f t="shared" ref="D1648" ca="1" si="3315">INDIRECT(ADDRESS(ROW()/2+2,13))</f>
        <v>15250</v>
      </c>
      <c r="F1648" s="1">
        <v>40609</v>
      </c>
      <c r="G1648">
        <v>10620</v>
      </c>
      <c r="H1648">
        <v>10585</v>
      </c>
      <c r="K1648" s="1">
        <v>40610</v>
      </c>
      <c r="L1648">
        <v>10525</v>
      </c>
      <c r="M1648">
        <v>10520</v>
      </c>
    </row>
    <row r="1649" spans="1:13" x14ac:dyDescent="0.15">
      <c r="A1649" s="3">
        <f t="shared" ca="1" si="3223"/>
        <v>41830</v>
      </c>
      <c r="B1649" s="3" t="s">
        <v>4</v>
      </c>
      <c r="C1649" s="4">
        <f t="shared" ref="C1649" ca="1" si="3316">INDIRECT(ADDRESS(ROW()/2+1,12))</f>
        <v>15220</v>
      </c>
      <c r="D1649" s="4">
        <f t="shared" ref="D1649" ca="1" si="3317">INDIRECT(ADDRESS(ROW()/2+1,8))</f>
        <v>15130</v>
      </c>
      <c r="F1649" s="1">
        <v>40606</v>
      </c>
      <c r="G1649">
        <v>10745</v>
      </c>
      <c r="H1649">
        <v>10675</v>
      </c>
      <c r="K1649" s="1">
        <v>40609</v>
      </c>
      <c r="L1649">
        <v>10700</v>
      </c>
      <c r="M1649">
        <v>10535</v>
      </c>
    </row>
    <row r="1650" spans="1:13" x14ac:dyDescent="0.15">
      <c r="A1650" s="3">
        <f t="shared" ca="1" si="3223"/>
        <v>41829</v>
      </c>
      <c r="B1650" s="3" t="s">
        <v>3</v>
      </c>
      <c r="C1650" s="4">
        <f t="shared" ref="C1650" ca="1" si="3318">INDIRECT(ADDRESS(ROW()/2+1,7))</f>
        <v>15195</v>
      </c>
      <c r="D1650" s="4">
        <f t="shared" ref="D1650" ca="1" si="3319">INDIRECT(ADDRESS(ROW()/2+2,13))</f>
        <v>15300</v>
      </c>
      <c r="F1650" s="1">
        <v>40605</v>
      </c>
      <c r="G1650">
        <v>10530</v>
      </c>
      <c r="H1650">
        <v>10630</v>
      </c>
      <c r="K1650" s="1">
        <v>40606</v>
      </c>
      <c r="L1650">
        <v>10575</v>
      </c>
      <c r="M1650">
        <v>10700</v>
      </c>
    </row>
    <row r="1651" spans="1:13" x14ac:dyDescent="0.15">
      <c r="A1651" s="3">
        <f t="shared" ca="1" si="3223"/>
        <v>41829</v>
      </c>
      <c r="B1651" s="3" t="s">
        <v>4</v>
      </c>
      <c r="C1651" s="4">
        <f t="shared" ref="C1651" ca="1" si="3320">INDIRECT(ADDRESS(ROW()/2+1,12))</f>
        <v>15295</v>
      </c>
      <c r="D1651" s="4">
        <f t="shared" ref="D1651" ca="1" si="3321">INDIRECT(ADDRESS(ROW()/2+1,8))</f>
        <v>15350</v>
      </c>
      <c r="F1651" s="1">
        <v>40604</v>
      </c>
      <c r="G1651">
        <v>10610</v>
      </c>
      <c r="H1651">
        <v>10505</v>
      </c>
      <c r="K1651" s="1">
        <v>40605</v>
      </c>
      <c r="L1651">
        <v>10515</v>
      </c>
      <c r="M1651">
        <v>10590</v>
      </c>
    </row>
    <row r="1652" spans="1:13" x14ac:dyDescent="0.15">
      <c r="A1652" s="3">
        <f t="shared" ca="1" si="3223"/>
        <v>41828</v>
      </c>
      <c r="B1652" s="3" t="s">
        <v>3</v>
      </c>
      <c r="C1652" s="4">
        <f t="shared" ref="C1652" ca="1" si="3322">INDIRECT(ADDRESS(ROW()/2+1,7))</f>
        <v>15305</v>
      </c>
      <c r="D1652" s="4">
        <f t="shared" ref="D1652" ca="1" si="3323">INDIRECT(ADDRESS(ROW()/2+2,13))</f>
        <v>15335</v>
      </c>
      <c r="F1652" s="1">
        <v>40603</v>
      </c>
      <c r="G1652">
        <v>10670</v>
      </c>
      <c r="H1652">
        <v>10760</v>
      </c>
      <c r="K1652" s="1">
        <v>40604</v>
      </c>
      <c r="L1652">
        <v>10760</v>
      </c>
      <c r="M1652">
        <v>10495</v>
      </c>
    </row>
    <row r="1653" spans="1:13" x14ac:dyDescent="0.15">
      <c r="A1653" s="3">
        <f t="shared" ca="1" si="3223"/>
        <v>41828</v>
      </c>
      <c r="B1653" s="3" t="s">
        <v>4</v>
      </c>
      <c r="C1653" s="4">
        <f t="shared" ref="C1653" ca="1" si="3324">INDIRECT(ADDRESS(ROW()/2+1,12))</f>
        <v>15340</v>
      </c>
      <c r="D1653" s="4">
        <f t="shared" ref="D1653" ca="1" si="3325">INDIRECT(ADDRESS(ROW()/2+1,8))</f>
        <v>15235</v>
      </c>
      <c r="F1653" s="1">
        <v>40602</v>
      </c>
      <c r="G1653">
        <v>10495</v>
      </c>
      <c r="H1653">
        <v>10675</v>
      </c>
      <c r="K1653" s="1">
        <v>40603</v>
      </c>
      <c r="L1653">
        <v>10625</v>
      </c>
      <c r="M1653">
        <v>10750</v>
      </c>
    </row>
    <row r="1654" spans="1:13" x14ac:dyDescent="0.15">
      <c r="A1654" s="3">
        <f t="shared" ca="1" si="3223"/>
        <v>41827</v>
      </c>
      <c r="B1654" s="3" t="s">
        <v>3</v>
      </c>
      <c r="C1654" s="4">
        <f t="shared" ref="C1654" ca="1" si="3326">INDIRECT(ADDRESS(ROW()/2+1,7))</f>
        <v>15435</v>
      </c>
      <c r="D1654" s="4">
        <f t="shared" ref="D1654" ca="1" si="3327">INDIRECT(ADDRESS(ROW()/2+2,13))</f>
        <v>15380</v>
      </c>
      <c r="F1654" s="1">
        <v>40599</v>
      </c>
      <c r="G1654">
        <v>10480</v>
      </c>
      <c r="H1654">
        <v>10495</v>
      </c>
      <c r="K1654" s="1">
        <v>40602</v>
      </c>
      <c r="L1654">
        <v>10510</v>
      </c>
      <c r="M1654">
        <v>10625</v>
      </c>
    </row>
    <row r="1655" spans="1:13" x14ac:dyDescent="0.15">
      <c r="A1655" s="3">
        <f t="shared" ca="1" si="3223"/>
        <v>41827</v>
      </c>
      <c r="B1655" s="3" t="s">
        <v>4</v>
      </c>
      <c r="C1655" s="4">
        <f t="shared" ref="C1655" ca="1" si="3328">INDIRECT(ADDRESS(ROW()/2+1,12))</f>
        <v>15385</v>
      </c>
      <c r="D1655" s="4">
        <f t="shared" ref="D1655" ca="1" si="3329">INDIRECT(ADDRESS(ROW()/2+1,8))</f>
        <v>15335</v>
      </c>
      <c r="F1655" s="1">
        <v>40598</v>
      </c>
      <c r="G1655">
        <v>10545</v>
      </c>
      <c r="H1655">
        <v>10440</v>
      </c>
      <c r="K1655" s="1">
        <v>40599</v>
      </c>
      <c r="L1655">
        <v>10440</v>
      </c>
      <c r="M1655">
        <v>10505</v>
      </c>
    </row>
    <row r="1656" spans="1:13" x14ac:dyDescent="0.15">
      <c r="A1656" s="3">
        <f t="shared" ca="1" si="3223"/>
        <v>41824</v>
      </c>
      <c r="B1656" s="3" t="s">
        <v>3</v>
      </c>
      <c r="C1656" s="4">
        <f t="shared" ref="C1656" ca="1" si="3330">INDIRECT(ADDRESS(ROW()/2+1,7))</f>
        <v>15505</v>
      </c>
      <c r="D1656" s="4">
        <f t="shared" ref="D1656" ca="1" si="3331">INDIRECT(ADDRESS(ROW()/2+2,13))</f>
        <v>15445</v>
      </c>
      <c r="F1656" s="1">
        <v>40597</v>
      </c>
      <c r="G1656">
        <v>10595</v>
      </c>
      <c r="H1656">
        <v>10580</v>
      </c>
      <c r="K1656" s="1">
        <v>40598</v>
      </c>
      <c r="L1656">
        <v>10575</v>
      </c>
      <c r="M1656">
        <v>10470</v>
      </c>
    </row>
    <row r="1657" spans="1:13" x14ac:dyDescent="0.15">
      <c r="A1657" s="3">
        <f t="shared" ca="1" si="3223"/>
        <v>41824</v>
      </c>
      <c r="B1657" s="3" t="s">
        <v>4</v>
      </c>
      <c r="C1657" s="4">
        <f t="shared" ref="C1657" ca="1" si="3332">INDIRECT(ADDRESS(ROW()/2+1,12))</f>
        <v>15440</v>
      </c>
      <c r="D1657" s="4">
        <f t="shared" ref="D1657" ca="1" si="3333">INDIRECT(ADDRESS(ROW()/2+1,8))</f>
        <v>15450</v>
      </c>
      <c r="F1657" s="1">
        <v>40596</v>
      </c>
      <c r="G1657">
        <v>10745</v>
      </c>
      <c r="H1657">
        <v>10640</v>
      </c>
      <c r="K1657" s="1">
        <v>40597</v>
      </c>
      <c r="L1657">
        <v>10630</v>
      </c>
      <c r="M1657">
        <v>10570</v>
      </c>
    </row>
    <row r="1658" spans="1:13" x14ac:dyDescent="0.15">
      <c r="A1658" s="3">
        <f t="shared" ca="1" si="3223"/>
        <v>41823</v>
      </c>
      <c r="B1658" s="3" t="s">
        <v>3</v>
      </c>
      <c r="C1658" s="4">
        <f t="shared" ref="C1658" ca="1" si="3334">INDIRECT(ADDRESS(ROW()/2+1,7))</f>
        <v>15415</v>
      </c>
      <c r="D1658" s="4">
        <f t="shared" ref="D1658" ca="1" si="3335">INDIRECT(ADDRESS(ROW()/2+2,13))</f>
        <v>15325</v>
      </c>
      <c r="F1658" s="1">
        <v>40595</v>
      </c>
      <c r="G1658">
        <v>10810</v>
      </c>
      <c r="H1658">
        <v>10830</v>
      </c>
      <c r="K1658" s="1">
        <v>40596</v>
      </c>
      <c r="L1658">
        <v>10860</v>
      </c>
      <c r="M1658">
        <v>10660</v>
      </c>
    </row>
    <row r="1659" spans="1:13" x14ac:dyDescent="0.15">
      <c r="A1659" s="3">
        <f t="shared" ca="1" si="3223"/>
        <v>41823</v>
      </c>
      <c r="B1659" s="3" t="s">
        <v>4</v>
      </c>
      <c r="C1659" s="4">
        <f t="shared" ref="C1659" ca="1" si="3336">INDIRECT(ADDRESS(ROW()/2+1,12))</f>
        <v>15350</v>
      </c>
      <c r="D1659" s="4">
        <f t="shared" ref="D1659" ca="1" si="3337">INDIRECT(ADDRESS(ROW()/2+1,8))</f>
        <v>15430</v>
      </c>
      <c r="F1659" s="1">
        <v>40592</v>
      </c>
      <c r="G1659">
        <v>10820</v>
      </c>
      <c r="H1659">
        <v>10840</v>
      </c>
      <c r="K1659" s="1">
        <v>40595</v>
      </c>
      <c r="L1659">
        <v>10840</v>
      </c>
      <c r="M1659">
        <v>10865</v>
      </c>
    </row>
    <row r="1660" spans="1:13" x14ac:dyDescent="0.15">
      <c r="A1660" s="3">
        <f t="shared" ca="1" si="3223"/>
        <v>41822</v>
      </c>
      <c r="B1660" s="3" t="s">
        <v>3</v>
      </c>
      <c r="C1660" s="4">
        <f t="shared" ref="C1660" ca="1" si="3338">INDIRECT(ADDRESS(ROW()/2+1,7))</f>
        <v>15410</v>
      </c>
      <c r="D1660" s="4">
        <f t="shared" ref="D1660" ca="1" si="3339">INDIRECT(ADDRESS(ROW()/2+2,13))</f>
        <v>15390</v>
      </c>
      <c r="F1660" s="1">
        <v>40591</v>
      </c>
      <c r="G1660">
        <v>10875</v>
      </c>
      <c r="H1660">
        <v>10805</v>
      </c>
      <c r="K1660" s="1">
        <v>40592</v>
      </c>
      <c r="L1660">
        <v>10850</v>
      </c>
      <c r="M1660">
        <v>10850</v>
      </c>
    </row>
    <row r="1661" spans="1:13" x14ac:dyDescent="0.15">
      <c r="A1661" s="3">
        <f t="shared" ca="1" si="3223"/>
        <v>41822</v>
      </c>
      <c r="B1661" s="3" t="s">
        <v>4</v>
      </c>
      <c r="C1661" s="4">
        <f t="shared" ref="C1661" ca="1" si="3340">INDIRECT(ADDRESS(ROW()/2+1,12))</f>
        <v>15365</v>
      </c>
      <c r="D1661" s="4">
        <f t="shared" ref="D1661" ca="1" si="3341">INDIRECT(ADDRESS(ROW()/2+1,8))</f>
        <v>15400</v>
      </c>
      <c r="F1661" s="1">
        <v>40590</v>
      </c>
      <c r="G1661">
        <v>10755</v>
      </c>
      <c r="H1661">
        <v>10855</v>
      </c>
      <c r="K1661" s="1">
        <v>40591</v>
      </c>
      <c r="L1661">
        <v>10815</v>
      </c>
      <c r="M1661">
        <v>10840</v>
      </c>
    </row>
    <row r="1662" spans="1:13" x14ac:dyDescent="0.15">
      <c r="A1662" s="3">
        <f t="shared" ca="1" si="3223"/>
        <v>41821</v>
      </c>
      <c r="B1662" s="3" t="s">
        <v>3</v>
      </c>
      <c r="C1662" s="4">
        <f t="shared" ref="C1662" ca="1" si="3342">INDIRECT(ADDRESS(ROW()/2+1,7))</f>
        <v>15170</v>
      </c>
      <c r="D1662" s="4">
        <f t="shared" ref="D1662" ca="1" si="3343">INDIRECT(ADDRESS(ROW()/2+2,13))</f>
        <v>15310</v>
      </c>
      <c r="F1662" s="1">
        <v>40589</v>
      </c>
      <c r="G1662">
        <v>10730</v>
      </c>
      <c r="H1662">
        <v>10755</v>
      </c>
      <c r="K1662" s="1">
        <v>40590</v>
      </c>
      <c r="L1662">
        <v>10725</v>
      </c>
      <c r="M1662">
        <v>10800</v>
      </c>
    </row>
    <row r="1663" spans="1:13" x14ac:dyDescent="0.15">
      <c r="A1663" s="3">
        <f t="shared" ca="1" si="3223"/>
        <v>41821</v>
      </c>
      <c r="B1663" s="3" t="s">
        <v>4</v>
      </c>
      <c r="C1663" s="4">
        <f t="shared" ref="C1663" ca="1" si="3344">INDIRECT(ADDRESS(ROW()/2+1,12))</f>
        <v>15335</v>
      </c>
      <c r="D1663" s="4">
        <f t="shared" ref="D1663" ca="1" si="3345">INDIRECT(ADDRESS(ROW()/2+1,8))</f>
        <v>15410</v>
      </c>
      <c r="F1663" s="1">
        <v>40588</v>
      </c>
      <c r="G1663">
        <v>10680</v>
      </c>
      <c r="H1663">
        <v>10725</v>
      </c>
      <c r="K1663" s="1">
        <v>40589</v>
      </c>
      <c r="L1663">
        <v>10735</v>
      </c>
      <c r="M1663">
        <v>10740</v>
      </c>
    </row>
    <row r="1664" spans="1:13" x14ac:dyDescent="0.15">
      <c r="A1664" s="3">
        <f t="shared" ca="1" si="3223"/>
        <v>41820</v>
      </c>
      <c r="B1664" s="3" t="s">
        <v>3</v>
      </c>
      <c r="C1664" s="4">
        <f t="shared" ref="C1664" ca="1" si="3346">INDIRECT(ADDRESS(ROW()/2+1,7))</f>
        <v>15160</v>
      </c>
      <c r="D1664" s="4">
        <f t="shared" ref="D1664" ca="1" si="3347">INDIRECT(ADDRESS(ROW()/2+2,13))</f>
        <v>15155</v>
      </c>
      <c r="F1664" s="1">
        <v>40584</v>
      </c>
      <c r="G1664">
        <v>10575</v>
      </c>
      <c r="H1664">
        <v>10575</v>
      </c>
      <c r="K1664" s="1">
        <v>40588</v>
      </c>
      <c r="L1664">
        <v>10680</v>
      </c>
      <c r="M1664">
        <v>10725</v>
      </c>
    </row>
    <row r="1665" spans="1:13" x14ac:dyDescent="0.15">
      <c r="A1665" s="3">
        <f t="shared" ca="1" si="3223"/>
        <v>41820</v>
      </c>
      <c r="B1665" s="3" t="s">
        <v>4</v>
      </c>
      <c r="C1665" s="4">
        <f t="shared" ref="C1665" ca="1" si="3348">INDIRECT(ADDRESS(ROW()/2+1,12))</f>
        <v>15165</v>
      </c>
      <c r="D1665" s="4">
        <f t="shared" ref="D1665" ca="1" si="3349">INDIRECT(ADDRESS(ROW()/2+1,8))</f>
        <v>15170</v>
      </c>
      <c r="F1665" s="1">
        <v>40583</v>
      </c>
      <c r="G1665">
        <v>10680</v>
      </c>
      <c r="H1665">
        <v>10590</v>
      </c>
      <c r="K1665" s="1">
        <v>40584</v>
      </c>
      <c r="L1665">
        <v>10605</v>
      </c>
      <c r="M1665">
        <v>10615</v>
      </c>
    </row>
    <row r="1666" spans="1:13" x14ac:dyDescent="0.15">
      <c r="A1666" s="3">
        <f t="shared" ca="1" si="3223"/>
        <v>41817</v>
      </c>
      <c r="B1666" s="3" t="s">
        <v>3</v>
      </c>
      <c r="C1666" s="4">
        <f t="shared" ref="C1666" ca="1" si="3350">INDIRECT(ADDRESS(ROW()/2+1,7))</f>
        <v>15295</v>
      </c>
      <c r="D1666" s="4">
        <f t="shared" ref="D1666" ca="1" si="3351">INDIRECT(ADDRESS(ROW()/2+2,13))</f>
        <v>15120</v>
      </c>
      <c r="F1666" s="1">
        <v>40582</v>
      </c>
      <c r="G1666">
        <v>10640</v>
      </c>
      <c r="H1666">
        <v>10625</v>
      </c>
      <c r="K1666" s="1">
        <v>40583</v>
      </c>
      <c r="L1666">
        <v>10645</v>
      </c>
      <c r="M1666">
        <v>10620</v>
      </c>
    </row>
    <row r="1667" spans="1:13" x14ac:dyDescent="0.15">
      <c r="A1667" s="3">
        <f t="shared" ref="A1667:A1719" ca="1" si="3352">INDIRECT(ADDRESS(ROW()/2+1,6))</f>
        <v>41817</v>
      </c>
      <c r="B1667" s="3" t="s">
        <v>4</v>
      </c>
      <c r="C1667" s="4">
        <f t="shared" ref="C1667" ca="1" si="3353">INDIRECT(ADDRESS(ROW()/2+1,12))</f>
        <v>15090</v>
      </c>
      <c r="D1667" s="4">
        <f t="shared" ref="D1667" ca="1" si="3354">INDIRECT(ADDRESS(ROW()/2+1,8))</f>
        <v>15115</v>
      </c>
      <c r="F1667" s="1">
        <v>40581</v>
      </c>
      <c r="G1667">
        <v>10650</v>
      </c>
      <c r="H1667">
        <v>10610</v>
      </c>
      <c r="K1667" s="1">
        <v>40582</v>
      </c>
      <c r="L1667">
        <v>10590</v>
      </c>
      <c r="M1667">
        <v>10630</v>
      </c>
    </row>
    <row r="1668" spans="1:13" x14ac:dyDescent="0.15">
      <c r="A1668" s="3">
        <f t="shared" ca="1" si="3352"/>
        <v>41816</v>
      </c>
      <c r="B1668" s="3" t="s">
        <v>3</v>
      </c>
      <c r="C1668" s="4">
        <f t="shared" ref="C1668" ca="1" si="3355">INDIRECT(ADDRESS(ROW()/2+1,7))</f>
        <v>15325</v>
      </c>
      <c r="D1668" s="4">
        <f t="shared" ref="D1668" ca="1" si="3356">INDIRECT(ADDRESS(ROW()/2+2,13))</f>
        <v>15320</v>
      </c>
      <c r="F1668" s="1">
        <v>40578</v>
      </c>
      <c r="G1668">
        <v>10540</v>
      </c>
      <c r="H1668">
        <v>10550</v>
      </c>
      <c r="K1668" s="1">
        <v>40581</v>
      </c>
      <c r="L1668">
        <v>10540</v>
      </c>
      <c r="M1668">
        <v>10585</v>
      </c>
    </row>
    <row r="1669" spans="1:13" x14ac:dyDescent="0.15">
      <c r="A1669" s="3">
        <f t="shared" ca="1" si="3352"/>
        <v>41816</v>
      </c>
      <c r="B1669" s="3" t="s">
        <v>4</v>
      </c>
      <c r="C1669" s="4">
        <f t="shared" ref="C1669" ca="1" si="3357">INDIRECT(ADDRESS(ROW()/2+1,12))</f>
        <v>15315</v>
      </c>
      <c r="D1669" s="4">
        <f t="shared" ref="D1669" ca="1" si="3358">INDIRECT(ADDRESS(ROW()/2+1,8))</f>
        <v>15310</v>
      </c>
      <c r="F1669" s="1">
        <v>40577</v>
      </c>
      <c r="G1669">
        <v>10415</v>
      </c>
      <c r="H1669">
        <v>10470</v>
      </c>
      <c r="K1669" s="1">
        <v>40578</v>
      </c>
      <c r="L1669">
        <v>10460</v>
      </c>
      <c r="M1669">
        <v>10540</v>
      </c>
    </row>
    <row r="1670" spans="1:13" x14ac:dyDescent="0.15">
      <c r="A1670" s="3">
        <f t="shared" ca="1" si="3352"/>
        <v>41815</v>
      </c>
      <c r="B1670" s="3" t="s">
        <v>3</v>
      </c>
      <c r="C1670" s="4">
        <f t="shared" ref="C1670" ca="1" si="3359">INDIRECT(ADDRESS(ROW()/2+1,7))</f>
        <v>15290</v>
      </c>
      <c r="D1670" s="4">
        <f t="shared" ref="D1670" ca="1" si="3360">INDIRECT(ADDRESS(ROW()/2+2,13))</f>
        <v>15270</v>
      </c>
      <c r="F1670" s="1">
        <v>40576</v>
      </c>
      <c r="G1670">
        <v>10365</v>
      </c>
      <c r="H1670">
        <v>10430</v>
      </c>
      <c r="K1670" s="1">
        <v>40577</v>
      </c>
      <c r="L1670">
        <v>10450</v>
      </c>
      <c r="M1670">
        <v>10445</v>
      </c>
    </row>
    <row r="1671" spans="1:13" x14ac:dyDescent="0.15">
      <c r="A1671" s="3">
        <f t="shared" ca="1" si="3352"/>
        <v>41815</v>
      </c>
      <c r="B1671" s="3" t="s">
        <v>4</v>
      </c>
      <c r="C1671" s="4">
        <f t="shared" ref="C1671" ca="1" si="3361">INDIRECT(ADDRESS(ROW()/2+1,12))</f>
        <v>15265</v>
      </c>
      <c r="D1671" s="4">
        <f t="shared" ref="D1671" ca="1" si="3362">INDIRECT(ADDRESS(ROW()/2+1,8))</f>
        <v>15325</v>
      </c>
      <c r="F1671" s="1">
        <v>40575</v>
      </c>
      <c r="G1671">
        <v>10270</v>
      </c>
      <c r="H1671">
        <v>10295</v>
      </c>
      <c r="K1671" s="1">
        <v>40576</v>
      </c>
      <c r="L1671">
        <v>10275</v>
      </c>
      <c r="M1671">
        <v>10460</v>
      </c>
    </row>
    <row r="1672" spans="1:13" x14ac:dyDescent="0.15">
      <c r="A1672" s="3">
        <f t="shared" ca="1" si="3352"/>
        <v>41814</v>
      </c>
      <c r="B1672" s="3" t="s">
        <v>3</v>
      </c>
      <c r="C1672" s="4">
        <f t="shared" ref="C1672" ca="1" si="3363">INDIRECT(ADDRESS(ROW()/2+1,7))</f>
        <v>15290</v>
      </c>
      <c r="D1672" s="4">
        <f t="shared" ref="D1672" ca="1" si="3364">INDIRECT(ADDRESS(ROW()/2+2,13))</f>
        <v>15395</v>
      </c>
      <c r="F1672" s="1">
        <v>40574</v>
      </c>
      <c r="G1672">
        <v>10215</v>
      </c>
      <c r="H1672">
        <v>10250</v>
      </c>
      <c r="K1672" s="1">
        <v>40575</v>
      </c>
      <c r="L1672">
        <v>10245</v>
      </c>
      <c r="M1672">
        <v>10270</v>
      </c>
    </row>
    <row r="1673" spans="1:13" x14ac:dyDescent="0.15">
      <c r="A1673" s="3">
        <f t="shared" ca="1" si="3352"/>
        <v>41814</v>
      </c>
      <c r="B1673" s="3" t="s">
        <v>4</v>
      </c>
      <c r="C1673" s="4">
        <f t="shared" ref="C1673" ca="1" si="3365">INDIRECT(ADDRESS(ROW()/2+1,12))</f>
        <v>15420</v>
      </c>
      <c r="D1673" s="4">
        <f t="shared" ref="D1673" ca="1" si="3366">INDIRECT(ADDRESS(ROW()/2+1,8))</f>
        <v>15385</v>
      </c>
      <c r="F1673" s="1">
        <v>40571</v>
      </c>
      <c r="G1673">
        <v>10460</v>
      </c>
      <c r="H1673">
        <v>10395</v>
      </c>
      <c r="K1673" s="1">
        <v>40574</v>
      </c>
      <c r="L1673">
        <v>10380</v>
      </c>
      <c r="M1673">
        <v>10225</v>
      </c>
    </row>
    <row r="1674" spans="1:13" x14ac:dyDescent="0.15">
      <c r="A1674" s="3">
        <f t="shared" ca="1" si="3352"/>
        <v>41813</v>
      </c>
      <c r="B1674" s="3" t="s">
        <v>3</v>
      </c>
      <c r="C1674" s="4">
        <f t="shared" ref="C1674" ca="1" si="3367">INDIRECT(ADDRESS(ROW()/2+1,7))</f>
        <v>15410</v>
      </c>
      <c r="D1674" s="4">
        <f t="shared" ref="D1674" ca="1" si="3368">INDIRECT(ADDRESS(ROW()/2+2,13))</f>
        <v>15355</v>
      </c>
      <c r="F1674" s="1">
        <v>40570</v>
      </c>
      <c r="G1674">
        <v>10460</v>
      </c>
      <c r="H1674">
        <v>10450</v>
      </c>
      <c r="K1674" s="1">
        <v>40571</v>
      </c>
      <c r="L1674">
        <v>10485</v>
      </c>
      <c r="M1674">
        <v>10370</v>
      </c>
    </row>
    <row r="1675" spans="1:13" x14ac:dyDescent="0.15">
      <c r="A1675" s="3">
        <f t="shared" ca="1" si="3352"/>
        <v>41813</v>
      </c>
      <c r="B1675" s="3" t="s">
        <v>4</v>
      </c>
      <c r="C1675" s="4">
        <f t="shared" ref="C1675" ca="1" si="3369">INDIRECT(ADDRESS(ROW()/2+1,12))</f>
        <v>15295</v>
      </c>
      <c r="D1675" s="4">
        <f t="shared" ref="D1675" ca="1" si="3370">INDIRECT(ADDRESS(ROW()/2+1,8))</f>
        <v>15290</v>
      </c>
      <c r="F1675" s="1">
        <v>40569</v>
      </c>
      <c r="G1675">
        <v>10410</v>
      </c>
      <c r="H1675">
        <v>10435</v>
      </c>
      <c r="K1675" s="1">
        <v>40570</v>
      </c>
      <c r="L1675">
        <v>10420</v>
      </c>
      <c r="M1675">
        <v>10480</v>
      </c>
    </row>
    <row r="1676" spans="1:13" x14ac:dyDescent="0.15">
      <c r="A1676" s="3">
        <f t="shared" ca="1" si="3352"/>
        <v>41810</v>
      </c>
      <c r="B1676" s="3" t="s">
        <v>3</v>
      </c>
      <c r="C1676" s="4">
        <f t="shared" ref="C1676" ca="1" si="3371">INDIRECT(ADDRESS(ROW()/2+1,7))</f>
        <v>15340</v>
      </c>
      <c r="D1676" s="4">
        <f t="shared" ref="D1676" ca="1" si="3372">INDIRECT(ADDRESS(ROW()/2+2,13))</f>
        <v>15375</v>
      </c>
      <c r="F1676" s="1">
        <v>40568</v>
      </c>
      <c r="G1676">
        <v>10365</v>
      </c>
      <c r="H1676">
        <v>10420</v>
      </c>
      <c r="K1676" s="1">
        <v>40569</v>
      </c>
      <c r="L1676">
        <v>10470</v>
      </c>
      <c r="M1676">
        <v>10415</v>
      </c>
    </row>
    <row r="1677" spans="1:13" x14ac:dyDescent="0.15">
      <c r="A1677" s="3">
        <f t="shared" ca="1" si="3352"/>
        <v>41810</v>
      </c>
      <c r="B1677" s="3" t="s">
        <v>4</v>
      </c>
      <c r="C1677" s="4">
        <f t="shared" ref="C1677" ca="1" si="3373">INDIRECT(ADDRESS(ROW()/2+1,12))</f>
        <v>15385</v>
      </c>
      <c r="D1677" s="4">
        <f t="shared" ref="D1677" ca="1" si="3374">INDIRECT(ADDRESS(ROW()/2+1,8))</f>
        <v>15450</v>
      </c>
      <c r="F1677" s="1">
        <v>40567</v>
      </c>
      <c r="G1677">
        <v>10320</v>
      </c>
      <c r="H1677">
        <v>10330</v>
      </c>
      <c r="K1677" s="1">
        <v>40568</v>
      </c>
      <c r="L1677">
        <v>10335</v>
      </c>
      <c r="M1677">
        <v>10470</v>
      </c>
    </row>
    <row r="1678" spans="1:13" x14ac:dyDescent="0.15">
      <c r="A1678" s="3">
        <f t="shared" ca="1" si="3352"/>
        <v>41809</v>
      </c>
      <c r="B1678" s="3" t="s">
        <v>3</v>
      </c>
      <c r="C1678" s="4">
        <f t="shared" ref="C1678" ca="1" si="3375">INDIRECT(ADDRESS(ROW()/2+1,7))</f>
        <v>15130</v>
      </c>
      <c r="D1678" s="4">
        <f t="shared" ref="D1678" ca="1" si="3376">INDIRECT(ADDRESS(ROW()/2+2,13))</f>
        <v>15340</v>
      </c>
      <c r="F1678" s="1">
        <v>40564</v>
      </c>
      <c r="G1678">
        <v>10470</v>
      </c>
      <c r="H1678">
        <v>10345</v>
      </c>
      <c r="K1678" s="1">
        <v>40567</v>
      </c>
      <c r="L1678">
        <v>10290</v>
      </c>
      <c r="M1678">
        <v>10340</v>
      </c>
    </row>
    <row r="1679" spans="1:13" x14ac:dyDescent="0.15">
      <c r="A1679" s="3">
        <f t="shared" ca="1" si="3352"/>
        <v>41809</v>
      </c>
      <c r="B1679" s="3" t="s">
        <v>4</v>
      </c>
      <c r="C1679" s="4">
        <f t="shared" ref="C1679" ca="1" si="3377">INDIRECT(ADDRESS(ROW()/2+1,12))</f>
        <v>15320</v>
      </c>
      <c r="D1679" s="4">
        <f t="shared" ref="D1679" ca="1" si="3378">INDIRECT(ADDRESS(ROW()/2+1,8))</f>
        <v>15345</v>
      </c>
      <c r="F1679" s="1">
        <v>40563</v>
      </c>
      <c r="G1679">
        <v>10500</v>
      </c>
      <c r="H1679">
        <v>10445</v>
      </c>
      <c r="K1679" s="1">
        <v>40564</v>
      </c>
      <c r="L1679">
        <v>10410</v>
      </c>
      <c r="M1679">
        <v>10270</v>
      </c>
    </row>
    <row r="1680" spans="1:13" x14ac:dyDescent="0.15">
      <c r="A1680" s="3">
        <f t="shared" ca="1" si="3352"/>
        <v>41808</v>
      </c>
      <c r="B1680" s="3" t="s">
        <v>3</v>
      </c>
      <c r="C1680" s="4">
        <f t="shared" ref="C1680" ca="1" si="3379">INDIRECT(ADDRESS(ROW()/2+1,7))</f>
        <v>15000</v>
      </c>
      <c r="D1680" s="4">
        <f t="shared" ref="D1680" ca="1" si="3380">INDIRECT(ADDRESS(ROW()/2+2,13))</f>
        <v>15115</v>
      </c>
      <c r="F1680" s="1">
        <v>40562</v>
      </c>
      <c r="G1680">
        <v>10565</v>
      </c>
      <c r="H1680">
        <v>10535</v>
      </c>
      <c r="K1680" s="1">
        <v>40563</v>
      </c>
      <c r="L1680">
        <v>10575</v>
      </c>
      <c r="M1680">
        <v>10435</v>
      </c>
    </row>
    <row r="1681" spans="1:13" x14ac:dyDescent="0.15">
      <c r="A1681" s="3">
        <f t="shared" ca="1" si="3352"/>
        <v>41808</v>
      </c>
      <c r="B1681" s="3" t="s">
        <v>4</v>
      </c>
      <c r="C1681" s="4">
        <f t="shared" ref="C1681" ca="1" si="3381">INDIRECT(ADDRESS(ROW()/2+1,12))</f>
        <v>15115</v>
      </c>
      <c r="D1681" s="4">
        <f t="shared" ref="D1681" ca="1" si="3382">INDIRECT(ADDRESS(ROW()/2+1,8))</f>
        <v>15070</v>
      </c>
      <c r="F1681" s="1">
        <v>40561</v>
      </c>
      <c r="G1681">
        <v>10470</v>
      </c>
      <c r="H1681">
        <v>10545</v>
      </c>
      <c r="K1681" s="1">
        <v>40562</v>
      </c>
      <c r="L1681">
        <v>10510</v>
      </c>
      <c r="M1681">
        <v>10565</v>
      </c>
    </row>
    <row r="1682" spans="1:13" x14ac:dyDescent="0.15">
      <c r="A1682" s="3">
        <f t="shared" ca="1" si="3352"/>
        <v>41807</v>
      </c>
      <c r="B1682" s="3" t="s">
        <v>3</v>
      </c>
      <c r="C1682" s="4">
        <f t="shared" ref="C1682" ca="1" si="3383">INDIRECT(ADDRESS(ROW()/2+1,7))</f>
        <v>14960</v>
      </c>
      <c r="D1682" s="4">
        <f t="shared" ref="D1682" ca="1" si="3384">INDIRECT(ADDRESS(ROW()/2+2,13))</f>
        <v>14995</v>
      </c>
      <c r="F1682" s="1">
        <v>40560</v>
      </c>
      <c r="G1682">
        <v>10550</v>
      </c>
      <c r="H1682">
        <v>10500</v>
      </c>
      <c r="K1682" s="1">
        <v>40561</v>
      </c>
      <c r="L1682">
        <v>10505</v>
      </c>
      <c r="M1682">
        <v>10515</v>
      </c>
    </row>
    <row r="1683" spans="1:13" x14ac:dyDescent="0.15">
      <c r="A1683" s="3">
        <f t="shared" ca="1" si="3352"/>
        <v>41807</v>
      </c>
      <c r="B1683" s="3" t="s">
        <v>4</v>
      </c>
      <c r="C1683" s="4">
        <f t="shared" ref="C1683" ca="1" si="3385">INDIRECT(ADDRESS(ROW()/2+1,12))</f>
        <v>15005</v>
      </c>
      <c r="D1683" s="4">
        <f t="shared" ref="D1683" ca="1" si="3386">INDIRECT(ADDRESS(ROW()/2+1,8))</f>
        <v>15010</v>
      </c>
      <c r="F1683" s="1">
        <v>40557</v>
      </c>
      <c r="G1683">
        <v>10565</v>
      </c>
      <c r="H1683">
        <v>10475</v>
      </c>
      <c r="K1683" s="1">
        <v>40560</v>
      </c>
      <c r="L1683">
        <v>10510</v>
      </c>
      <c r="M1683">
        <v>10505</v>
      </c>
    </row>
    <row r="1684" spans="1:13" x14ac:dyDescent="0.15">
      <c r="A1684" s="3">
        <f t="shared" ca="1" si="3352"/>
        <v>41806</v>
      </c>
      <c r="B1684" s="3" t="s">
        <v>3</v>
      </c>
      <c r="C1684" s="4">
        <f t="shared" ref="C1684" ca="1" si="3387">INDIRECT(ADDRESS(ROW()/2+1,7))</f>
        <v>15030</v>
      </c>
      <c r="D1684" s="4">
        <f t="shared" ref="D1684" ca="1" si="3388">INDIRECT(ADDRESS(ROW()/2+2,13))</f>
        <v>14925</v>
      </c>
      <c r="F1684" s="1">
        <v>40556</v>
      </c>
      <c r="G1684">
        <v>10595</v>
      </c>
      <c r="H1684">
        <v>10565</v>
      </c>
      <c r="K1684" s="1">
        <v>40557</v>
      </c>
      <c r="L1684">
        <v>10570</v>
      </c>
      <c r="M1684">
        <v>10510</v>
      </c>
    </row>
    <row r="1685" spans="1:13" x14ac:dyDescent="0.15">
      <c r="A1685" s="3">
        <f t="shared" ca="1" si="3352"/>
        <v>41806</v>
      </c>
      <c r="B1685" s="3" t="s">
        <v>4</v>
      </c>
      <c r="C1685" s="4">
        <f t="shared" ref="C1685" ca="1" si="3389">INDIRECT(ADDRESS(ROW()/2+1,12))</f>
        <v>14960</v>
      </c>
      <c r="D1685" s="4">
        <f t="shared" ref="D1685" ca="1" si="3390">INDIRECT(ADDRESS(ROW()/2+1,8))</f>
        <v>14945</v>
      </c>
      <c r="F1685" s="1">
        <v>40555</v>
      </c>
      <c r="G1685">
        <v>10555</v>
      </c>
      <c r="H1685">
        <v>10575</v>
      </c>
      <c r="K1685" s="1">
        <v>40556</v>
      </c>
      <c r="L1685">
        <v>10530</v>
      </c>
      <c r="M1685">
        <v>10570</v>
      </c>
    </row>
    <row r="1686" spans="1:13" x14ac:dyDescent="0.15">
      <c r="A1686" s="3">
        <f t="shared" ca="1" si="3352"/>
        <v>41803</v>
      </c>
      <c r="B1686" s="3" t="s">
        <v>3</v>
      </c>
      <c r="C1686" s="4">
        <f t="shared" ref="C1686" ca="1" si="3391">INDIRECT(ADDRESS(ROW()/2+1,7))</f>
        <v>14810</v>
      </c>
      <c r="D1686" s="4">
        <f t="shared" ref="D1686" ca="1" si="3392">INDIRECT(ADDRESS(ROW()/2+2,13))</f>
        <v>15135</v>
      </c>
      <c r="F1686" s="1">
        <v>40554</v>
      </c>
      <c r="G1686">
        <v>10480</v>
      </c>
      <c r="H1686">
        <v>10535</v>
      </c>
      <c r="K1686" s="1">
        <v>40555</v>
      </c>
      <c r="L1686">
        <v>10515</v>
      </c>
      <c r="M1686">
        <v>10515</v>
      </c>
    </row>
    <row r="1687" spans="1:13" x14ac:dyDescent="0.15">
      <c r="A1687" s="3">
        <f t="shared" ca="1" si="3352"/>
        <v>41803</v>
      </c>
      <c r="B1687" s="3" t="s">
        <v>4</v>
      </c>
      <c r="C1687" s="4">
        <f t="shared" ref="C1687" ca="1" si="3393">INDIRECT(ADDRESS(ROW()/2+1,12))</f>
        <v>15075</v>
      </c>
      <c r="D1687" s="4">
        <f t="shared" ref="D1687" ca="1" si="3394">INDIRECT(ADDRESS(ROW()/2+1,8))</f>
        <v>15050</v>
      </c>
      <c r="F1687" s="1">
        <v>40550</v>
      </c>
      <c r="G1687">
        <v>10500</v>
      </c>
      <c r="H1687">
        <v>10550</v>
      </c>
      <c r="K1687" s="1">
        <v>40554</v>
      </c>
      <c r="L1687">
        <v>10550</v>
      </c>
      <c r="M1687">
        <v>10515</v>
      </c>
    </row>
    <row r="1688" spans="1:13" x14ac:dyDescent="0.15">
      <c r="A1688" s="3">
        <f t="shared" ca="1" si="3352"/>
        <v>41802</v>
      </c>
      <c r="B1688" s="3" t="s">
        <v>3</v>
      </c>
      <c r="C1688" s="4">
        <f t="shared" ref="C1688" ca="1" si="3395">INDIRECT(ADDRESS(ROW()/2+1,7))</f>
        <v>14945</v>
      </c>
      <c r="D1688" s="4">
        <f t="shared" ref="D1688" ca="1" si="3396">INDIRECT(ADDRESS(ROW()/2+2,13))</f>
        <v>15000</v>
      </c>
      <c r="F1688" s="1">
        <v>40549</v>
      </c>
      <c r="G1688">
        <v>10505</v>
      </c>
      <c r="H1688">
        <v>10530</v>
      </c>
      <c r="K1688" s="1">
        <v>40550</v>
      </c>
      <c r="L1688">
        <v>10525</v>
      </c>
      <c r="M1688">
        <v>10550</v>
      </c>
    </row>
    <row r="1689" spans="1:13" x14ac:dyDescent="0.15">
      <c r="A1689" s="3">
        <f t="shared" ca="1" si="3352"/>
        <v>41802</v>
      </c>
      <c r="B1689" s="3" t="s">
        <v>4</v>
      </c>
      <c r="C1689" s="4">
        <f t="shared" ref="C1689" ca="1" si="3397">INDIRECT(ADDRESS(ROW()/2+1,12))</f>
        <v>15000</v>
      </c>
      <c r="D1689" s="4">
        <f t="shared" ref="D1689" ca="1" si="3398">INDIRECT(ADDRESS(ROW()/2+1,8))</f>
        <v>14855</v>
      </c>
      <c r="F1689" s="1">
        <v>40548</v>
      </c>
      <c r="G1689">
        <v>10380</v>
      </c>
      <c r="H1689">
        <v>10400</v>
      </c>
      <c r="K1689" s="1">
        <v>40549</v>
      </c>
      <c r="L1689">
        <v>10375</v>
      </c>
      <c r="M1689">
        <v>10515</v>
      </c>
    </row>
    <row r="1690" spans="1:13" x14ac:dyDescent="0.15">
      <c r="A1690" s="3">
        <f t="shared" ca="1" si="3352"/>
        <v>41801</v>
      </c>
      <c r="B1690" s="3" t="s">
        <v>3</v>
      </c>
      <c r="C1690" s="4">
        <f t="shared" ref="C1690" ca="1" si="3399">INDIRECT(ADDRESS(ROW()/2+1,7))</f>
        <v>14995</v>
      </c>
      <c r="D1690" s="4">
        <f t="shared" ref="D1690" ca="1" si="3400">INDIRECT(ADDRESS(ROW()/2+2,13))</f>
        <v>15050</v>
      </c>
      <c r="F1690" s="1">
        <v>40547</v>
      </c>
      <c r="G1690">
        <v>10345</v>
      </c>
      <c r="H1690">
        <v>10410</v>
      </c>
      <c r="K1690" s="1">
        <v>40548</v>
      </c>
      <c r="L1690">
        <v>10395</v>
      </c>
      <c r="M1690">
        <v>10380</v>
      </c>
    </row>
    <row r="1691" spans="1:13" x14ac:dyDescent="0.15">
      <c r="A1691" s="3">
        <f t="shared" ca="1" si="3352"/>
        <v>41801</v>
      </c>
      <c r="B1691" s="3" t="s">
        <v>4</v>
      </c>
      <c r="C1691" s="4">
        <f t="shared" ref="C1691" ca="1" si="3401">INDIRECT(ADDRESS(ROW()/2+1,12))</f>
        <v>15045</v>
      </c>
      <c r="D1691" s="4">
        <f t="shared" ref="D1691" ca="1" si="3402">INDIRECT(ADDRESS(ROW()/2+1,8))</f>
        <v>14945</v>
      </c>
      <c r="F1691" s="1">
        <v>40542</v>
      </c>
      <c r="G1691">
        <v>10310</v>
      </c>
      <c r="H1691">
        <v>10205</v>
      </c>
      <c r="K1691" s="1">
        <v>40547</v>
      </c>
      <c r="L1691">
        <v>10215</v>
      </c>
      <c r="M1691">
        <v>10385</v>
      </c>
    </row>
    <row r="1692" spans="1:13" x14ac:dyDescent="0.15">
      <c r="A1692" s="3">
        <f t="shared" ca="1" si="3352"/>
        <v>41800</v>
      </c>
      <c r="B1692" s="3" t="s">
        <v>3</v>
      </c>
      <c r="C1692" s="4">
        <f t="shared" ref="C1692" ca="1" si="3403">INDIRECT(ADDRESS(ROW()/2+1,7))</f>
        <v>15135</v>
      </c>
      <c r="D1692" s="4">
        <f t="shared" ref="D1692" ca="1" si="3404">INDIRECT(ADDRESS(ROW()/2+2,13))</f>
        <v>14970</v>
      </c>
      <c r="F1692" s="1">
        <v>40541</v>
      </c>
      <c r="G1692">
        <v>10285</v>
      </c>
      <c r="H1692">
        <v>10350</v>
      </c>
      <c r="K1692" s="1">
        <v>40542</v>
      </c>
      <c r="L1692">
        <v>10355</v>
      </c>
      <c r="M1692">
        <v>10210</v>
      </c>
    </row>
    <row r="1693" spans="1:13" x14ac:dyDescent="0.15">
      <c r="A1693" s="3">
        <f t="shared" ca="1" si="3352"/>
        <v>41800</v>
      </c>
      <c r="B1693" s="3" t="s">
        <v>4</v>
      </c>
      <c r="C1693" s="4">
        <f t="shared" ref="C1693" ca="1" si="3405">INDIRECT(ADDRESS(ROW()/2+1,12))</f>
        <v>14965</v>
      </c>
      <c r="D1693" s="4">
        <f t="shared" ref="D1693" ca="1" si="3406">INDIRECT(ADDRESS(ROW()/2+1,8))</f>
        <v>14975</v>
      </c>
      <c r="F1693" s="1">
        <v>40540</v>
      </c>
      <c r="G1693">
        <v>10325</v>
      </c>
      <c r="H1693">
        <v>10285</v>
      </c>
      <c r="K1693" s="1">
        <v>40541</v>
      </c>
      <c r="L1693">
        <v>10300</v>
      </c>
      <c r="M1693">
        <v>10355</v>
      </c>
    </row>
    <row r="1694" spans="1:13" x14ac:dyDescent="0.15">
      <c r="A1694" s="3">
        <f t="shared" ca="1" si="3352"/>
        <v>41799</v>
      </c>
      <c r="B1694" s="3" t="s">
        <v>3</v>
      </c>
      <c r="C1694" s="4">
        <f t="shared" ref="C1694" ca="1" si="3407">INDIRECT(ADDRESS(ROW()/2+1,7))</f>
        <v>15210</v>
      </c>
      <c r="D1694" s="4">
        <f t="shared" ref="D1694" ca="1" si="3408">INDIRECT(ADDRESS(ROW()/2+2,13))</f>
        <v>15130</v>
      </c>
      <c r="F1694" s="1">
        <v>40539</v>
      </c>
      <c r="G1694">
        <v>10300</v>
      </c>
      <c r="H1694">
        <v>10305</v>
      </c>
      <c r="K1694" s="1">
        <v>40540</v>
      </c>
      <c r="L1694">
        <v>10325</v>
      </c>
      <c r="M1694">
        <v>10320</v>
      </c>
    </row>
    <row r="1695" spans="1:13" x14ac:dyDescent="0.15">
      <c r="A1695" s="3">
        <f t="shared" ca="1" si="3352"/>
        <v>41799</v>
      </c>
      <c r="B1695" s="3" t="s">
        <v>4</v>
      </c>
      <c r="C1695" s="4">
        <f t="shared" ref="C1695" ca="1" si="3409">INDIRECT(ADDRESS(ROW()/2+1,12))</f>
        <v>15120</v>
      </c>
      <c r="D1695" s="4">
        <f t="shared" ref="D1695" ca="1" si="3410">INDIRECT(ADDRESS(ROW()/2+1,8))</f>
        <v>15145</v>
      </c>
      <c r="F1695" s="1">
        <v>40536</v>
      </c>
      <c r="G1695">
        <v>10260</v>
      </c>
      <c r="H1695">
        <v>10315</v>
      </c>
      <c r="K1695" s="1">
        <v>40539</v>
      </c>
      <c r="L1695">
        <v>10290</v>
      </c>
      <c r="M1695">
        <v>10350</v>
      </c>
    </row>
    <row r="1696" spans="1:13" x14ac:dyDescent="0.15">
      <c r="A1696" s="3">
        <f t="shared" ca="1" si="3352"/>
        <v>41796</v>
      </c>
      <c r="B1696" s="3" t="s">
        <v>3</v>
      </c>
      <c r="C1696" s="4">
        <f t="shared" ref="C1696" ca="1" si="3411">INDIRECT(ADDRESS(ROW()/2+1,7))</f>
        <v>15135</v>
      </c>
      <c r="D1696" s="4">
        <f t="shared" ref="D1696" ca="1" si="3412">INDIRECT(ADDRESS(ROW()/2+2,13))</f>
        <v>15090</v>
      </c>
      <c r="F1696" s="1">
        <v>40534</v>
      </c>
      <c r="G1696">
        <v>10350</v>
      </c>
      <c r="H1696">
        <v>10325</v>
      </c>
      <c r="K1696" s="1">
        <v>40536</v>
      </c>
      <c r="L1696">
        <v>10330</v>
      </c>
      <c r="M1696">
        <v>10285</v>
      </c>
    </row>
    <row r="1697" spans="1:13" x14ac:dyDescent="0.15">
      <c r="A1697" s="3">
        <f t="shared" ca="1" si="3352"/>
        <v>41796</v>
      </c>
      <c r="B1697" s="3" t="s">
        <v>4</v>
      </c>
      <c r="C1697" s="4">
        <f t="shared" ref="C1697" ca="1" si="3413">INDIRECT(ADDRESS(ROW()/2+1,12))</f>
        <v>15070</v>
      </c>
      <c r="D1697" s="4">
        <f t="shared" ref="D1697" ca="1" si="3414">INDIRECT(ADDRESS(ROW()/2+1,8))</f>
        <v>15170</v>
      </c>
      <c r="F1697" s="1">
        <v>40533</v>
      </c>
      <c r="G1697">
        <v>10275</v>
      </c>
      <c r="H1697">
        <v>10355</v>
      </c>
      <c r="K1697" s="1">
        <v>40534</v>
      </c>
      <c r="L1697">
        <v>10360</v>
      </c>
      <c r="M1697">
        <v>10330</v>
      </c>
    </row>
    <row r="1698" spans="1:13" x14ac:dyDescent="0.15">
      <c r="A1698" s="3">
        <f t="shared" ca="1" si="3352"/>
        <v>41795</v>
      </c>
      <c r="B1698" s="3" t="s">
        <v>3</v>
      </c>
      <c r="C1698" s="4">
        <f t="shared" ref="C1698" ca="1" si="3415">INDIRECT(ADDRESS(ROW()/2+1,7))</f>
        <v>15120</v>
      </c>
      <c r="D1698" s="4">
        <f t="shared" ref="D1698" ca="1" si="3416">INDIRECT(ADDRESS(ROW()/2+2,13))</f>
        <v>15060</v>
      </c>
      <c r="F1698" s="1">
        <v>40532</v>
      </c>
      <c r="G1698">
        <v>10280</v>
      </c>
      <c r="H1698">
        <v>10270</v>
      </c>
      <c r="K1698" s="1">
        <v>40533</v>
      </c>
      <c r="L1698">
        <v>10245</v>
      </c>
      <c r="M1698">
        <v>10350</v>
      </c>
    </row>
    <row r="1699" spans="1:13" x14ac:dyDescent="0.15">
      <c r="A1699" s="3">
        <f t="shared" ca="1" si="3352"/>
        <v>41795</v>
      </c>
      <c r="B1699" s="3" t="s">
        <v>4</v>
      </c>
      <c r="C1699" s="4">
        <f t="shared" ref="C1699" ca="1" si="3417">INDIRECT(ADDRESS(ROW()/2+1,12))</f>
        <v>15055</v>
      </c>
      <c r="D1699" s="4">
        <f t="shared" ref="D1699" ca="1" si="3418">INDIRECT(ADDRESS(ROW()/2+1,8))</f>
        <v>15140</v>
      </c>
      <c r="F1699" s="1">
        <v>40529</v>
      </c>
      <c r="G1699">
        <v>10305</v>
      </c>
      <c r="H1699">
        <v>10280</v>
      </c>
      <c r="K1699" s="1">
        <v>40532</v>
      </c>
      <c r="L1699">
        <v>10295</v>
      </c>
      <c r="M1699">
        <v>10225</v>
      </c>
    </row>
    <row r="1700" spans="1:13" x14ac:dyDescent="0.15">
      <c r="A1700" s="3">
        <f t="shared" ca="1" si="3352"/>
        <v>41794</v>
      </c>
      <c r="B1700" s="3" t="s">
        <v>3</v>
      </c>
      <c r="C1700" s="4">
        <f t="shared" ref="C1700" ca="1" si="3419">INDIRECT(ADDRESS(ROW()/2+1,7))</f>
        <v>15080</v>
      </c>
      <c r="D1700" s="4">
        <f t="shared" ref="D1700" ca="1" si="3420">INDIRECT(ADDRESS(ROW()/2+2,13))</f>
        <v>15045</v>
      </c>
      <c r="F1700" s="1">
        <v>40528</v>
      </c>
      <c r="G1700">
        <v>10300</v>
      </c>
      <c r="H1700">
        <v>10290</v>
      </c>
      <c r="K1700" s="1">
        <v>40529</v>
      </c>
      <c r="L1700">
        <v>10295</v>
      </c>
      <c r="M1700">
        <v>10300</v>
      </c>
    </row>
    <row r="1701" spans="1:13" x14ac:dyDescent="0.15">
      <c r="A1701" s="3">
        <f t="shared" ca="1" si="3352"/>
        <v>41794</v>
      </c>
      <c r="B1701" s="3" t="s">
        <v>4</v>
      </c>
      <c r="C1701" s="4">
        <f t="shared" ref="C1701" ca="1" si="3421">INDIRECT(ADDRESS(ROW()/2+1,12))</f>
        <v>15055</v>
      </c>
      <c r="D1701" s="4">
        <f t="shared" ref="D1701" ca="1" si="3422">INDIRECT(ADDRESS(ROW()/2+1,8))</f>
        <v>15150</v>
      </c>
      <c r="F1701" s="1">
        <v>40527</v>
      </c>
      <c r="G1701">
        <v>10310</v>
      </c>
      <c r="H1701">
        <v>10290</v>
      </c>
      <c r="K1701" s="1">
        <v>40528</v>
      </c>
      <c r="L1701">
        <v>10285</v>
      </c>
      <c r="M1701">
        <v>10305</v>
      </c>
    </row>
    <row r="1702" spans="1:13" x14ac:dyDescent="0.15">
      <c r="A1702" s="3">
        <f t="shared" ca="1" si="3352"/>
        <v>41793</v>
      </c>
      <c r="B1702" s="3" t="s">
        <v>3</v>
      </c>
      <c r="C1702" s="4">
        <f t="shared" ref="C1702" ca="1" si="3423">INDIRECT(ADDRESS(ROW()/2+1,7))</f>
        <v>15095</v>
      </c>
      <c r="D1702" s="4">
        <f t="shared" ref="D1702" ca="1" si="3424">INDIRECT(ADDRESS(ROW()/2+2,13))</f>
        <v>15035</v>
      </c>
      <c r="F1702" s="1">
        <v>40526</v>
      </c>
      <c r="G1702">
        <v>10265</v>
      </c>
      <c r="H1702">
        <v>10290</v>
      </c>
      <c r="K1702" s="1">
        <v>40527</v>
      </c>
      <c r="L1702">
        <v>10330</v>
      </c>
      <c r="M1702">
        <v>10300</v>
      </c>
    </row>
    <row r="1703" spans="1:13" x14ac:dyDescent="0.15">
      <c r="A1703" s="3">
        <f t="shared" ca="1" si="3352"/>
        <v>41793</v>
      </c>
      <c r="B1703" s="3" t="s">
        <v>4</v>
      </c>
      <c r="C1703" s="4">
        <f t="shared" ref="C1703" ca="1" si="3425">INDIRECT(ADDRESS(ROW()/2+1,12))</f>
        <v>15025</v>
      </c>
      <c r="D1703" s="4">
        <f t="shared" ref="D1703" ca="1" si="3426">INDIRECT(ADDRESS(ROW()/2+1,8))</f>
        <v>15060</v>
      </c>
      <c r="F1703" s="1">
        <v>40525</v>
      </c>
      <c r="G1703">
        <v>10205</v>
      </c>
      <c r="H1703">
        <v>10305</v>
      </c>
      <c r="K1703" s="1">
        <v>40526</v>
      </c>
      <c r="L1703">
        <v>10280</v>
      </c>
      <c r="M1703">
        <v>10310</v>
      </c>
    </row>
    <row r="1704" spans="1:13" x14ac:dyDescent="0.15">
      <c r="A1704" s="3">
        <f t="shared" ca="1" si="3352"/>
        <v>41792</v>
      </c>
      <c r="B1704" s="3" t="s">
        <v>3</v>
      </c>
      <c r="C1704" s="4">
        <f t="shared" ref="C1704" ca="1" si="3427">INDIRECT(ADDRESS(ROW()/2+1,7))</f>
        <v>14775</v>
      </c>
      <c r="D1704" s="4">
        <f t="shared" ref="D1704" ca="1" si="3428">INDIRECT(ADDRESS(ROW()/2+2,13))</f>
        <v>14940</v>
      </c>
      <c r="F1704" s="1">
        <v>40522</v>
      </c>
      <c r="G1704">
        <v>10250</v>
      </c>
      <c r="H1704">
        <v>10220</v>
      </c>
      <c r="K1704" s="1">
        <v>40525</v>
      </c>
      <c r="L1704">
        <v>10200</v>
      </c>
      <c r="M1704">
        <v>10275</v>
      </c>
    </row>
    <row r="1705" spans="1:13" x14ac:dyDescent="0.15">
      <c r="A1705" s="3">
        <f t="shared" ca="1" si="3352"/>
        <v>41792</v>
      </c>
      <c r="B1705" s="3" t="s">
        <v>4</v>
      </c>
      <c r="C1705" s="4">
        <f t="shared" ref="C1705" ca="1" si="3429">INDIRECT(ADDRESS(ROW()/2+1,12))</f>
        <v>14950</v>
      </c>
      <c r="D1705" s="4">
        <f t="shared" ref="D1705" ca="1" si="3430">INDIRECT(ADDRESS(ROW()/2+1,8))</f>
        <v>15055</v>
      </c>
      <c r="F1705" s="1">
        <v>40521</v>
      </c>
      <c r="G1705">
        <v>10290</v>
      </c>
      <c r="H1705">
        <v>10270</v>
      </c>
      <c r="K1705" s="1">
        <v>40522</v>
      </c>
      <c r="L1705">
        <v>10295</v>
      </c>
      <c r="M1705">
        <v>10220</v>
      </c>
    </row>
    <row r="1706" spans="1:13" x14ac:dyDescent="0.15">
      <c r="A1706" s="3">
        <f t="shared" ca="1" si="3352"/>
        <v>41789</v>
      </c>
      <c r="B1706" s="3" t="s">
        <v>3</v>
      </c>
      <c r="C1706" s="4">
        <f t="shared" ref="C1706" ca="1" si="3431">INDIRECT(ADDRESS(ROW()/2+1,7))</f>
        <v>14710</v>
      </c>
      <c r="D1706" s="4">
        <f t="shared" ref="D1706" ca="1" si="3432">INDIRECT(ADDRESS(ROW()/2+2,13))</f>
        <v>14650</v>
      </c>
      <c r="F1706" s="1">
        <v>40520</v>
      </c>
      <c r="G1706">
        <v>10210</v>
      </c>
      <c r="H1706">
        <v>10250</v>
      </c>
      <c r="K1706" s="1">
        <v>40521</v>
      </c>
      <c r="L1706">
        <v>10210</v>
      </c>
      <c r="M1706">
        <v>10290</v>
      </c>
    </row>
    <row r="1707" spans="1:13" x14ac:dyDescent="0.15">
      <c r="A1707" s="3">
        <f t="shared" ca="1" si="3352"/>
        <v>41789</v>
      </c>
      <c r="B1707" s="3" t="s">
        <v>4</v>
      </c>
      <c r="C1707" s="4">
        <f t="shared" ref="C1707" ca="1" si="3433">INDIRECT(ADDRESS(ROW()/2+1,12))</f>
        <v>14660</v>
      </c>
      <c r="D1707" s="4">
        <f t="shared" ref="D1707" ca="1" si="3434">INDIRECT(ADDRESS(ROW()/2+1,8))</f>
        <v>14715</v>
      </c>
      <c r="F1707" s="1">
        <v>40519</v>
      </c>
      <c r="G1707">
        <v>10160</v>
      </c>
      <c r="H1707">
        <v>10240</v>
      </c>
      <c r="K1707" s="1">
        <v>40520</v>
      </c>
      <c r="L1707">
        <v>10150</v>
      </c>
      <c r="M1707">
        <v>10235</v>
      </c>
    </row>
    <row r="1708" spans="1:13" x14ac:dyDescent="0.15">
      <c r="A1708" s="3">
        <f t="shared" ca="1" si="3352"/>
        <v>41788</v>
      </c>
      <c r="B1708" s="3" t="s">
        <v>3</v>
      </c>
      <c r="C1708" s="4">
        <f t="shared" ref="C1708" ca="1" si="3435">INDIRECT(ADDRESS(ROW()/2+1,7))</f>
        <v>14580</v>
      </c>
      <c r="D1708" s="4">
        <f t="shared" ref="D1708" ca="1" si="3436">INDIRECT(ADDRESS(ROW()/2+2,13))</f>
        <v>14695</v>
      </c>
      <c r="F1708" s="1">
        <v>40518</v>
      </c>
      <c r="G1708">
        <v>10175</v>
      </c>
      <c r="H1708">
        <v>10155</v>
      </c>
      <c r="K1708" s="1">
        <v>40519</v>
      </c>
      <c r="L1708">
        <v>10180</v>
      </c>
      <c r="M1708">
        <v>10150</v>
      </c>
    </row>
    <row r="1709" spans="1:13" x14ac:dyDescent="0.15">
      <c r="A1709" s="3">
        <f t="shared" ca="1" si="3352"/>
        <v>41788</v>
      </c>
      <c r="B1709" s="3" t="s">
        <v>4</v>
      </c>
      <c r="C1709" s="4">
        <f t="shared" ref="C1709" ca="1" si="3437">INDIRECT(ADDRESS(ROW()/2+1,12))</f>
        <v>14655</v>
      </c>
      <c r="D1709" s="4">
        <f t="shared" ref="D1709" ca="1" si="3438">INDIRECT(ADDRESS(ROW()/2+1,8))</f>
        <v>14685</v>
      </c>
      <c r="F1709" s="1">
        <v>40515</v>
      </c>
      <c r="G1709">
        <v>10240</v>
      </c>
      <c r="H1709">
        <v>10110</v>
      </c>
      <c r="K1709" s="1">
        <v>40518</v>
      </c>
      <c r="L1709">
        <v>10205</v>
      </c>
      <c r="M1709">
        <v>10175</v>
      </c>
    </row>
    <row r="1710" spans="1:13" x14ac:dyDescent="0.15">
      <c r="A1710" s="3">
        <f t="shared" ca="1" si="3352"/>
        <v>41787</v>
      </c>
      <c r="B1710" s="3" t="s">
        <v>3</v>
      </c>
      <c r="C1710" s="4">
        <f t="shared" ref="C1710" ca="1" si="3439">INDIRECT(ADDRESS(ROW()/2+1,7))</f>
        <v>14645</v>
      </c>
      <c r="D1710" s="4">
        <f t="shared" ref="D1710" ca="1" si="3440">INDIRECT(ADDRESS(ROW()/2+2,13))</f>
        <v>14680</v>
      </c>
      <c r="F1710" s="1">
        <v>40514</v>
      </c>
      <c r="G1710">
        <v>10190</v>
      </c>
      <c r="H1710">
        <v>10180</v>
      </c>
      <c r="K1710" s="1">
        <v>40515</v>
      </c>
      <c r="L1710">
        <v>10170</v>
      </c>
      <c r="M1710">
        <v>10195</v>
      </c>
    </row>
    <row r="1711" spans="1:13" x14ac:dyDescent="0.15">
      <c r="A1711" s="3">
        <f t="shared" ca="1" si="3352"/>
        <v>41787</v>
      </c>
      <c r="B1711" s="3" t="s">
        <v>4</v>
      </c>
      <c r="C1711" s="4">
        <f t="shared" ref="C1711" ca="1" si="3441">INDIRECT(ADDRESS(ROW()/2+1,12))</f>
        <v>14665</v>
      </c>
      <c r="D1711" s="4">
        <f t="shared" ref="D1711" ca="1" si="3442">INDIRECT(ADDRESS(ROW()/2+1,8))</f>
        <v>14640</v>
      </c>
      <c r="F1711" s="1">
        <v>40513</v>
      </c>
      <c r="G1711">
        <v>9945</v>
      </c>
      <c r="H1711">
        <v>10120</v>
      </c>
      <c r="K1711" s="1">
        <v>40514</v>
      </c>
      <c r="L1711">
        <v>10020</v>
      </c>
      <c r="M1711">
        <v>10170</v>
      </c>
    </row>
    <row r="1712" spans="1:13" x14ac:dyDescent="0.15">
      <c r="A1712" s="3">
        <f t="shared" ca="1" si="3352"/>
        <v>41786</v>
      </c>
      <c r="B1712" s="3" t="s">
        <v>3</v>
      </c>
      <c r="C1712" s="4">
        <f t="shared" ref="C1712" ca="1" si="3443">INDIRECT(ADDRESS(ROW()/2+1,7))</f>
        <v>14585</v>
      </c>
      <c r="D1712" s="4">
        <f t="shared" ref="D1712" ca="1" si="3444">INDIRECT(ADDRESS(ROW()/2+2,13))</f>
        <v>14615</v>
      </c>
      <c r="F1712" s="1">
        <v>40512</v>
      </c>
      <c r="G1712">
        <v>10065</v>
      </c>
      <c r="H1712">
        <v>9860</v>
      </c>
      <c r="K1712" s="1">
        <v>40513</v>
      </c>
      <c r="L1712">
        <v>9960</v>
      </c>
      <c r="M1712">
        <v>10005</v>
      </c>
    </row>
    <row r="1713" spans="1:13" x14ac:dyDescent="0.15">
      <c r="A1713" s="3">
        <f t="shared" ca="1" si="3352"/>
        <v>41786</v>
      </c>
      <c r="B1713" s="3" t="s">
        <v>4</v>
      </c>
      <c r="C1713" s="4">
        <f t="shared" ref="C1713" ca="1" si="3445">INDIRECT(ADDRESS(ROW()/2+1,12))</f>
        <v>14600</v>
      </c>
      <c r="D1713" s="4">
        <f t="shared" ref="D1713" ca="1" si="3446">INDIRECT(ADDRESS(ROW()/2+1,8))</f>
        <v>14635</v>
      </c>
      <c r="F1713" s="1">
        <v>40511</v>
      </c>
      <c r="G1713">
        <v>10085</v>
      </c>
      <c r="H1713">
        <v>10070</v>
      </c>
      <c r="K1713" s="1">
        <v>40512</v>
      </c>
      <c r="L1713">
        <v>10140</v>
      </c>
      <c r="M1713">
        <v>9950</v>
      </c>
    </row>
    <row r="1714" spans="1:13" x14ac:dyDescent="0.15">
      <c r="A1714" s="3">
        <f t="shared" ca="1" si="3352"/>
        <v>41785</v>
      </c>
      <c r="B1714" s="3" t="s">
        <v>3</v>
      </c>
      <c r="C1714" s="4">
        <f t="shared" ref="C1714" ca="1" si="3447">INDIRECT(ADDRESS(ROW()/2+1,7))</f>
        <v>14580</v>
      </c>
      <c r="D1714" s="4">
        <f t="shared" ref="D1714" ca="1" si="3448">INDIRECT(ADDRESS(ROW()/2+2,13))</f>
        <v>14585</v>
      </c>
      <c r="F1714" s="1">
        <v>40508</v>
      </c>
      <c r="G1714">
        <v>10080</v>
      </c>
      <c r="H1714">
        <v>10020</v>
      </c>
      <c r="K1714" s="1">
        <v>40511</v>
      </c>
      <c r="L1714">
        <v>10050</v>
      </c>
      <c r="M1714">
        <v>10125</v>
      </c>
    </row>
    <row r="1715" spans="1:13" x14ac:dyDescent="0.15">
      <c r="A1715" s="3">
        <f t="shared" ca="1" si="3352"/>
        <v>41785</v>
      </c>
      <c r="B1715" s="3" t="s">
        <v>4</v>
      </c>
      <c r="C1715" s="4">
        <f t="shared" ref="C1715" ca="1" si="3449">INDIRECT(ADDRESS(ROW()/2+1,12))</f>
        <v>14605</v>
      </c>
      <c r="D1715" s="4">
        <f t="shared" ref="D1715" ca="1" si="3450">INDIRECT(ADDRESS(ROW()/2+1,8))</f>
        <v>14620</v>
      </c>
      <c r="F1715" s="1">
        <v>40507</v>
      </c>
      <c r="G1715">
        <v>10105</v>
      </c>
      <c r="H1715">
        <v>10065</v>
      </c>
      <c r="K1715" s="1">
        <v>40508</v>
      </c>
      <c r="L1715">
        <v>10095</v>
      </c>
      <c r="M1715">
        <v>10055</v>
      </c>
    </row>
    <row r="1716" spans="1:13" x14ac:dyDescent="0.15">
      <c r="A1716" s="3">
        <f t="shared" ca="1" si="3352"/>
        <v>41782</v>
      </c>
      <c r="B1716" s="3" t="s">
        <v>3</v>
      </c>
      <c r="C1716" s="4">
        <f t="shared" ref="C1716" ca="1" si="3451">INDIRECT(ADDRESS(ROW()/2+1,7))</f>
        <v>14400</v>
      </c>
      <c r="D1716" s="4">
        <f t="shared" ref="D1716" ca="1" si="3452">INDIRECT(ADDRESS(ROW()/2+2,13))</f>
        <v>14425</v>
      </c>
      <c r="F1716" s="1">
        <v>40506</v>
      </c>
      <c r="G1716">
        <v>9940</v>
      </c>
      <c r="H1716">
        <v>10030</v>
      </c>
      <c r="K1716" s="1">
        <v>40507</v>
      </c>
      <c r="L1716">
        <v>10025</v>
      </c>
      <c r="M1716">
        <v>10085</v>
      </c>
    </row>
    <row r="1717" spans="1:13" x14ac:dyDescent="0.15">
      <c r="A1717" s="3">
        <f t="shared" ca="1" si="3352"/>
        <v>41782</v>
      </c>
      <c r="B1717" s="3" t="s">
        <v>4</v>
      </c>
      <c r="C1717" s="4">
        <f t="shared" ref="C1717" ca="1" si="3453">INDIRECT(ADDRESS(ROW()/2+1,12))</f>
        <v>14450</v>
      </c>
      <c r="D1717" s="4">
        <f t="shared" ref="D1717" ca="1" si="3454">INDIRECT(ADDRESS(ROW()/2+1,8))</f>
        <v>14585</v>
      </c>
      <c r="F1717" s="1">
        <v>40504</v>
      </c>
      <c r="G1717">
        <v>10145</v>
      </c>
      <c r="H1717">
        <v>10075</v>
      </c>
      <c r="K1717" s="1">
        <v>40506</v>
      </c>
      <c r="L1717">
        <v>10140</v>
      </c>
      <c r="M1717">
        <v>10050</v>
      </c>
    </row>
    <row r="1718" spans="1:13" x14ac:dyDescent="0.15">
      <c r="A1718" s="3">
        <f t="shared" ca="1" si="3352"/>
        <v>41781</v>
      </c>
      <c r="B1718" s="3" t="s">
        <v>3</v>
      </c>
      <c r="C1718" s="4">
        <f t="shared" ref="C1718" ca="1" si="3455">INDIRECT(ADDRESS(ROW()/2+1,7))</f>
        <v>14190</v>
      </c>
      <c r="D1718" s="4">
        <f t="shared" ref="D1718" ca="1" si="3456">INDIRECT(ADDRESS(ROW()/2+2,13))</f>
        <v>14305</v>
      </c>
      <c r="F1718" s="1">
        <v>40504</v>
      </c>
      <c r="G1718">
        <v>10060</v>
      </c>
      <c r="H1718">
        <v>10120</v>
      </c>
      <c r="K1718" s="1">
        <v>40504</v>
      </c>
      <c r="L1718">
        <v>10075</v>
      </c>
      <c r="M1718">
        <v>10120</v>
      </c>
    </row>
    <row r="1719" spans="1:13" x14ac:dyDescent="0.15">
      <c r="A1719" s="3">
        <f t="shared" ca="1" si="3352"/>
        <v>41781</v>
      </c>
      <c r="B1719" s="3" t="s">
        <v>4</v>
      </c>
      <c r="C1719" s="4">
        <f t="shared" ref="C1719" ca="1" si="3457">INDIRECT(ADDRESS(ROW()/2+1,12))</f>
        <v>14305</v>
      </c>
      <c r="D1719" s="4">
        <f t="shared" ref="D1719" ca="1" si="3458">INDIRECT(ADDRESS(ROW()/2+1,8))</f>
        <v>14415</v>
      </c>
    </row>
  </sheetData>
  <mergeCells count="1">
    <mergeCell ref="A1:B1"/>
  </mergeCells>
  <phoneticPr fontId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2017-11-19T03:24:57Z</dcterms:created>
  <dcterms:modified xsi:type="dcterms:W3CDTF">2017-11-19T04:33:50Z</dcterms:modified>
</cp:coreProperties>
</file>