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volatileDependencies.xml" ContentType="application/vnd.openxmlformats-officedocument.spreadsheetml.volatileDependenc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21555" windowHeight="1257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D4" i="1"/>
  <c r="D5"/>
  <c r="D6"/>
  <c r="D7"/>
  <c r="D8"/>
  <c r="D9"/>
  <c r="D10"/>
  <c r="D3"/>
</calcChain>
</file>

<file path=xl/comments1.xml><?xml version="1.0" encoding="utf-8"?>
<comments xmlns="http://schemas.openxmlformats.org/spreadsheetml/2006/main">
  <authors>
    <author>kumasaka</author>
  </authors>
  <commentList>
    <comment ref="B8" authorId="0">
      <text>
        <r>
          <rPr>
            <b/>
            <sz val="9"/>
            <color indexed="81"/>
            <rFont val="ＭＳ Ｐゴシック"/>
            <family val="3"/>
            <charset val="128"/>
          </rPr>
          <t>VBA（毎秒更新）で
外部データから自動取得</t>
        </r>
      </text>
    </comment>
  </commentList>
</comments>
</file>

<file path=xl/sharedStrings.xml><?xml version="1.0" encoding="utf-8"?>
<sst xmlns="http://schemas.openxmlformats.org/spreadsheetml/2006/main" count="3" uniqueCount="3">
  <si>
    <t>銘柄</t>
    <rPh sb="0" eb="2">
      <t>メイガラ</t>
    </rPh>
    <phoneticPr fontId="1"/>
  </si>
  <si>
    <t>始値</t>
    <rPh sb="0" eb="2">
      <t>ハジメネ</t>
    </rPh>
    <phoneticPr fontId="1"/>
  </si>
  <si>
    <t>CANDLE_M関数</t>
    <rPh sb="8" eb="10">
      <t>カンスウ</t>
    </rPh>
    <phoneticPr fontId="1"/>
  </si>
</sst>
</file>

<file path=xl/styles.xml><?xml version="1.0" encoding="utf-8"?>
<styleSheet xmlns="http://schemas.openxmlformats.org/spreadsheetml/2006/main"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9"/>
      <color indexed="8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 shrinkToFit="1"/>
    </xf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volatileDependencies.xml><?xml version="1.0" encoding="utf-8"?>
<volTypes xmlns="http://schemas.openxmlformats.org/spreadsheetml/2006/main">
  <volType type="realTimeData">
    <main first="oson2.rtdserver2">
      <tp t="s">
        <v>IF(B3&lt;&gt;"", CANDLE_M(B3, , 1, 0, "始値", C3,  "D", 1  ),"")</v>
        <stp/>
        <stp>Sheet1</stp>
        <stp>=IF(B3&lt;&gt;"", CANDLE_M(B3, , 1, 0, "始値", C3,  "D", 1  ),"")</stp>
        <tr r="D3" s="1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volatileDependencies" Target="volatileDependenci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&#23713;&#19977;RSS.xla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CANDLE_M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D10"/>
  <sheetViews>
    <sheetView tabSelected="1" workbookViewId="0"/>
  </sheetViews>
  <sheetFormatPr defaultRowHeight="13.5"/>
  <cols>
    <col min="2" max="3" width="8.25" style="4" customWidth="1"/>
    <col min="4" max="4" width="21.625" style="4" customWidth="1"/>
  </cols>
  <sheetData>
    <row r="2" spans="2:4" ht="14.25" thickBot="1">
      <c r="B2" s="2" t="s">
        <v>0</v>
      </c>
      <c r="C2" s="2" t="s">
        <v>1</v>
      </c>
      <c r="D2" s="2" t="s">
        <v>2</v>
      </c>
    </row>
    <row r="3" spans="2:4" ht="14.25" thickTop="1">
      <c r="B3" s="6">
        <v>9449</v>
      </c>
      <c r="C3" s="3">
        <v>1295</v>
      </c>
      <c r="D3" s="5" t="str">
        <f>IF(B3&lt;&gt;"", [1]!CANDLE_M(B3, , 1, 0, "始値", C3,  "D", 1  ),"")</f>
        <v>IF(B3&lt;&gt;"", CANDLE_M(B3, , 1, 0, "始値", C3,  "D", 1  ),"")</v>
      </c>
    </row>
    <row r="4" spans="2:4">
      <c r="B4" s="7"/>
      <c r="C4" s="1"/>
      <c r="D4" s="5" t="str">
        <f>IF(B4&lt;&gt;"", [1]!CANDLE_M(B4, , 1, 0, "始値", C4,  "D", 1  ),"")</f>
        <v/>
      </c>
    </row>
    <row r="5" spans="2:4">
      <c r="B5" s="7"/>
      <c r="C5" s="1"/>
      <c r="D5" s="5" t="str">
        <f>IF(B5&lt;&gt;"", [1]!CANDLE_M(B5, , 1, 0, "始値", C5,  "D", 1  ),"")</f>
        <v/>
      </c>
    </row>
    <row r="6" spans="2:4">
      <c r="B6" s="7"/>
      <c r="C6" s="1"/>
      <c r="D6" s="5" t="str">
        <f>IF(B6&lt;&gt;"", [1]!CANDLE_M(B6, , 1, 0, "始値", C6,  "D", 1  ),"")</f>
        <v/>
      </c>
    </row>
    <row r="7" spans="2:4">
      <c r="B7" s="7"/>
      <c r="C7" s="1"/>
      <c r="D7" s="5" t="str">
        <f>IF(B7&lt;&gt;"", [1]!CANDLE_M(B7, , 1, 0, "始値", C7,  "D", 1  ),"")</f>
        <v/>
      </c>
    </row>
    <row r="8" spans="2:4">
      <c r="B8" s="7"/>
      <c r="C8" s="1"/>
      <c r="D8" s="5" t="str">
        <f>IF(B8&lt;&gt;"", [1]!CANDLE_M(B8, , 1, 0, "始値", C8,  "D", 1  ),"")</f>
        <v/>
      </c>
    </row>
    <row r="9" spans="2:4">
      <c r="B9" s="7"/>
      <c r="C9" s="1"/>
      <c r="D9" s="5" t="str">
        <f>IF(B9&lt;&gt;"", [1]!CANDLE_M(B9, , 1, 0, "始値", C9,  "D", 1  ),"")</f>
        <v/>
      </c>
    </row>
    <row r="10" spans="2:4">
      <c r="B10" s="7"/>
      <c r="C10" s="1"/>
      <c r="D10" s="5" t="str">
        <f>IF(B10&lt;&gt;"", [1]!CANDLE_M(B10, , 1, 0, "始値", C10,  "D", 1  ),"")</f>
        <v/>
      </c>
    </row>
  </sheetData>
  <phoneticPr fontId="1"/>
  <pageMargins left="0.7" right="0.7" top="0.75" bottom="0.75" header="0.3" footer="0.3"/>
  <pageSetup paperSize="9" orientation="portrait" horizontalDpi="4294967292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kumasaka</dc:creator>
  <cp:lastModifiedBy>kumasaka</cp:lastModifiedBy>
  <dcterms:created xsi:type="dcterms:W3CDTF">2017-08-02T14:06:02Z</dcterms:created>
  <dcterms:modified xsi:type="dcterms:W3CDTF">2017-08-02T14:14:07Z</dcterms:modified>
</cp:coreProperties>
</file>