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SynologyDrive\myfile\個人\掲示板提出\"/>
    </mc:Choice>
  </mc:AlternateContent>
  <xr:revisionPtr revIDLastSave="0" documentId="13_ncr:1_{EC5447E3-9618-4526-891A-7D635DF75FF4}" xr6:coauthVersionLast="47" xr6:coauthVersionMax="47" xr10:uidLastSave="{00000000-0000-0000-0000-000000000000}"/>
  <bookViews>
    <workbookView xWindow="-98" yWindow="-98" windowWidth="21795" windowHeight="13875" xr2:uid="{CDB55FB5-692C-405A-AB1E-7A6CFF5D461D}"/>
  </bookViews>
  <sheets>
    <sheet name="時間" sheetId="1" r:id="rId1"/>
    <sheet name="チャート" sheetId="2" r:id="rId2"/>
    <sheet name="オート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  <c r="E4" i="2"/>
  <c r="D4" i="2"/>
  <c r="C4" i="2"/>
  <c r="B4" i="2"/>
  <c r="A4" i="2"/>
  <c r="A4" i="3"/>
  <c r="E3" i="3" a="1"/>
  <c r="E3" i="1" a="1"/>
  <c r="F4" i="3"/>
  <c r="E4" i="3"/>
  <c r="E3" i="2" a="1"/>
  <c r="D4" i="3"/>
  <c r="C4" i="3"/>
  <c r="B4" i="3"/>
  <c r="E3" i="2" l="1"/>
  <c r="E3" i="1"/>
  <c r="E3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<sst xmlns="http://schemas.openxmlformats.org/spreadsheetml/2006/main" count="1529" uniqueCount="498">
  <si>
    <t>NYﾀﾞｳ/2024</t>
    <phoneticPr fontId="4"/>
  </si>
  <si>
    <t>日経225/2024,NYﾀﾞｳ/2024,DAX/2024,FTSE/2024,NASDAQ100/24,原油ETF/2024,金ETF/2024,非表示</t>
    <phoneticPr fontId="4"/>
  </si>
  <si>
    <t>商品</t>
    <rPh sb="0" eb="2">
      <t>ショウヒン</t>
    </rPh>
    <phoneticPr fontId="4"/>
  </si>
  <si>
    <t>足種別</t>
    <rPh sb="0" eb="1">
      <t>アシ</t>
    </rPh>
    <phoneticPr fontId="4"/>
  </si>
  <si>
    <t>レート種別</t>
    <phoneticPr fontId="4"/>
  </si>
  <si>
    <t>約定値</t>
  </si>
  <si>
    <t>日時</t>
    <rPh sb="0" eb="2">
      <t>ニチジ</t>
    </rPh>
    <phoneticPr fontId="4"/>
  </si>
  <si>
    <t>始値</t>
    <rPh sb="0" eb="2">
      <t>ハジメネ</t>
    </rPh>
    <phoneticPr fontId="4"/>
  </si>
  <si>
    <t>高値</t>
    <rPh sb="0" eb="2">
      <t>タカネ</t>
    </rPh>
    <phoneticPr fontId="4"/>
  </si>
  <si>
    <t>安値</t>
    <rPh sb="0" eb="2">
      <t>ヤスネ</t>
    </rPh>
    <phoneticPr fontId="4"/>
  </si>
  <si>
    <t>終値</t>
    <rPh sb="0" eb="2">
      <t>オワリネ</t>
    </rPh>
    <phoneticPr fontId="4"/>
  </si>
  <si>
    <t>出来高</t>
    <rPh sb="0" eb="3">
      <t>デキダカ</t>
    </rPh>
    <phoneticPr fontId="4"/>
  </si>
  <si>
    <t>時間</t>
    <rPh sb="0" eb="2">
      <t>ジカン</t>
    </rPh>
    <phoneticPr fontId="1"/>
  </si>
  <si>
    <t>240分足</t>
  </si>
  <si>
    <t>2024/02/17 04:00:00</t>
  </si>
  <si>
    <t>2024/02/23 16:00:00</t>
  </si>
  <si>
    <t>2024/02/23 20:00:00</t>
  </si>
  <si>
    <t>2024/03/01 04:00:00</t>
  </si>
  <si>
    <t>2023/11/21 00:00:00</t>
  </si>
  <si>
    <t>2023/11/21 04:00:00</t>
  </si>
  <si>
    <t>2023/11/21 08:00:00</t>
  </si>
  <si>
    <t>2023/11/21 12:00:00</t>
  </si>
  <si>
    <t>2023/11/21 16:00:00</t>
  </si>
  <si>
    <t>2023/11/21 20:00:00</t>
  </si>
  <si>
    <t>2023/11/22 00:00:00</t>
  </si>
  <si>
    <t>2023/11/22 04:00:00</t>
  </si>
  <si>
    <t>2023/11/22 08:00:00</t>
  </si>
  <si>
    <t>2023/11/22 12:00:00</t>
  </si>
  <si>
    <t>2023/11/22 16:00:00</t>
  </si>
  <si>
    <t>2023/11/22 20:00:00</t>
  </si>
  <si>
    <t>2023/11/23 00:00:00</t>
  </si>
  <si>
    <t>2023/11/23 04:00:00</t>
  </si>
  <si>
    <t>2023/11/23 08:00:00</t>
  </si>
  <si>
    <t>2023/11/23 12:00:00</t>
  </si>
  <si>
    <t>2023/11/23 16:00:00</t>
  </si>
  <si>
    <t>2023/11/23 20:00:00</t>
  </si>
  <si>
    <t>2023/11/24 00:00:00</t>
  </si>
  <si>
    <t>2023/11/24 08:00:00</t>
  </si>
  <si>
    <t>2023/11/24 12:00:00</t>
  </si>
  <si>
    <t>2023/11/24 16:00:00</t>
  </si>
  <si>
    <t>2023/11/24 20:00:00</t>
  </si>
  <si>
    <t>2023/11/25 00:00:00</t>
  </si>
  <si>
    <t>2023/11/27 08:00:00</t>
  </si>
  <si>
    <t>2023/11/27 12:00:00</t>
  </si>
  <si>
    <t>2023/11/27 16:00:00</t>
  </si>
  <si>
    <t>2023/11/27 20:00:00</t>
  </si>
  <si>
    <t>2023/11/28 00:00:00</t>
  </si>
  <si>
    <t>2023/11/28 04:00:00</t>
  </si>
  <si>
    <t>2023/11/28 08:00:00</t>
  </si>
  <si>
    <t>2023/11/28 12:00:00</t>
  </si>
  <si>
    <t>2023/11/28 16:00:00</t>
  </si>
  <si>
    <t>2023/11/28 20:00:00</t>
  </si>
  <si>
    <t>2023/11/29 00:00:00</t>
  </si>
  <si>
    <t>2023/11/29 04:00:00</t>
  </si>
  <si>
    <t>2023/11/29 08:00:00</t>
  </si>
  <si>
    <t>2023/11/29 12:00:00</t>
  </si>
  <si>
    <t>2023/11/29 16:00:00</t>
  </si>
  <si>
    <t>2023/11/29 20:00:00</t>
  </si>
  <si>
    <t>2023/11/30 00:00:00</t>
  </si>
  <si>
    <t>2023/11/30 04:00:00</t>
  </si>
  <si>
    <t>2023/11/30 08:00:00</t>
  </si>
  <si>
    <t>2023/11/30 12:00:00</t>
  </si>
  <si>
    <t>2023/11/30 16:00:00</t>
  </si>
  <si>
    <t>2023/11/30 20:00:00</t>
  </si>
  <si>
    <t>2023/12/01 00:00:00</t>
  </si>
  <si>
    <t>2023/12/01 04:00:00</t>
  </si>
  <si>
    <t>2023/12/01 08:00:00</t>
  </si>
  <si>
    <t>2023/12/01 12:00:00</t>
  </si>
  <si>
    <t>2023/12/01 16:00:00</t>
  </si>
  <si>
    <t>2023/12/01 20:00:00</t>
  </si>
  <si>
    <t>2023/12/02 00:00:00</t>
  </si>
  <si>
    <t>2023/12/02 04:00:00</t>
  </si>
  <si>
    <t>2023/12/04 08:00:00</t>
  </si>
  <si>
    <t>2023/12/04 12:00:00</t>
  </si>
  <si>
    <t>2023/12/04 16:00:00</t>
  </si>
  <si>
    <t>2023/12/04 20:00:00</t>
  </si>
  <si>
    <t>2023/12/05 00:00:00</t>
  </si>
  <si>
    <t>2023/12/05 04:00:00</t>
  </si>
  <si>
    <t>2023/12/05 08:00:00</t>
  </si>
  <si>
    <t>2023/12/05 12:00:00</t>
  </si>
  <si>
    <t>2023/12/05 16:00:00</t>
  </si>
  <si>
    <t>2023/12/05 20:00:00</t>
  </si>
  <si>
    <t>2023/12/06 00:00:00</t>
  </si>
  <si>
    <t>2023/12/06 04:00:00</t>
  </si>
  <si>
    <t>2023/12/06 08:00:00</t>
  </si>
  <si>
    <t>2023/12/06 12:00:00</t>
  </si>
  <si>
    <t>2023/12/06 16:00:00</t>
  </si>
  <si>
    <t>2023/12/06 20:00:00</t>
  </si>
  <si>
    <t>2023/12/07 00:00:00</t>
  </si>
  <si>
    <t>2023/12/07 04:00:00</t>
  </si>
  <si>
    <t>2023/12/07 08:00:00</t>
  </si>
  <si>
    <t>2023/12/07 12:00:00</t>
  </si>
  <si>
    <t>2023/12/07 16:00:00</t>
  </si>
  <si>
    <t>2023/12/07 20:00:00</t>
  </si>
  <si>
    <t>2023/12/08 00:00:00</t>
  </si>
  <si>
    <t>2023/12/08 04:00:00</t>
  </si>
  <si>
    <t>2023/12/08 08:00:00</t>
  </si>
  <si>
    <t>2023/12/08 12:00:00</t>
  </si>
  <si>
    <t>2023/12/08 16:00:00</t>
  </si>
  <si>
    <t>2023/12/08 20:00:00</t>
  </si>
  <si>
    <t>2023/12/09 00:00:00</t>
  </si>
  <si>
    <t>2023/12/09 04:00:00</t>
  </si>
  <si>
    <t>2023/12/11 08:00:00</t>
  </si>
  <si>
    <t>2023/12/11 12:00:00</t>
  </si>
  <si>
    <t>2023/12/11 16:00:00</t>
  </si>
  <si>
    <t>2023/12/11 20:00:00</t>
  </si>
  <si>
    <t>2023/12/12 00:00:00</t>
  </si>
  <si>
    <t>2023/12/12 04:00:00</t>
  </si>
  <si>
    <t>2023/12/12 08:00:00</t>
  </si>
  <si>
    <t>2023/12/12 12:00:00</t>
  </si>
  <si>
    <t>2023/12/12 16:00:00</t>
  </si>
  <si>
    <t>2023/12/12 20:00:00</t>
  </si>
  <si>
    <t>2023/12/13 00:00:00</t>
  </si>
  <si>
    <t>2023/12/13 04:00:00</t>
  </si>
  <si>
    <t>2023/12/13 08:00:00</t>
  </si>
  <si>
    <t>2023/12/13 12:00:00</t>
  </si>
  <si>
    <t>2023/12/13 16:00:00</t>
  </si>
  <si>
    <t>2023/12/13 20:00:00</t>
  </si>
  <si>
    <t>2023/12/14 00:00:00</t>
  </si>
  <si>
    <t>2023/12/14 04:00:00</t>
  </si>
  <si>
    <t>2023/12/14 08:00:00</t>
  </si>
  <si>
    <t>2023/12/14 12:00:00</t>
  </si>
  <si>
    <t>2023/12/14 16:00:00</t>
  </si>
  <si>
    <t>2023/12/14 20:00:00</t>
  </si>
  <si>
    <t>2023/12/15 00:00:00</t>
  </si>
  <si>
    <t>2023/12/15 04:00:00</t>
  </si>
  <si>
    <t>2023/12/15 08:00:00</t>
  </si>
  <si>
    <t>2023/12/15 12:00:00</t>
  </si>
  <si>
    <t>2023/12/15 16:00:00</t>
  </si>
  <si>
    <t>2023/12/15 20:00:00</t>
  </si>
  <si>
    <t>2023/12/16 00:00:00</t>
  </si>
  <si>
    <t>2023/12/16 04:00:00</t>
  </si>
  <si>
    <t>2023/12/18 08:00:00</t>
  </si>
  <si>
    <t>2023/12/18 12:00:00</t>
  </si>
  <si>
    <t>2023/12/18 16:00:00</t>
  </si>
  <si>
    <t>2023/12/18 20:00:00</t>
  </si>
  <si>
    <t>2023/12/19 00:00:00</t>
  </si>
  <si>
    <t>2023/12/19 04:00:00</t>
  </si>
  <si>
    <t>2023/12/19 08:00:00</t>
  </si>
  <si>
    <t>2023/12/19 12:00:00</t>
  </si>
  <si>
    <t>2023/12/19 16:00:00</t>
  </si>
  <si>
    <t>2023/12/19 20:00:00</t>
  </si>
  <si>
    <t>2023/12/20 00:00:00</t>
  </si>
  <si>
    <t>2023/12/20 04:00:00</t>
  </si>
  <si>
    <t>2023/12/20 08:00:00</t>
  </si>
  <si>
    <t>2023/12/20 12:00:00</t>
  </si>
  <si>
    <t>2023/12/20 16:00:00</t>
  </si>
  <si>
    <t>2023/12/20 20:00:00</t>
  </si>
  <si>
    <t>2023/12/21 00:00:00</t>
  </si>
  <si>
    <t>2023/12/21 04:00:00</t>
  </si>
  <si>
    <t>2023/12/21 08:00:00</t>
  </si>
  <si>
    <t>2023/12/21 12:00:00</t>
  </si>
  <si>
    <t>2023/12/21 16:00:00</t>
  </si>
  <si>
    <t>2023/12/21 20:00:00</t>
  </si>
  <si>
    <t>2023/12/22 00:00:00</t>
  </si>
  <si>
    <t>2023/12/22 04:00:00</t>
  </si>
  <si>
    <t>2023/12/22 08:00:00</t>
  </si>
  <si>
    <t>2023/12/22 12:00:00</t>
  </si>
  <si>
    <t>2023/12/22 16:00:00</t>
  </si>
  <si>
    <t>2023/12/22 20:00:00</t>
  </si>
  <si>
    <t>2023/12/23 00:00:00</t>
  </si>
  <si>
    <t>2023/12/23 04:00:00</t>
  </si>
  <si>
    <t>2023/12/26 08:00:00</t>
  </si>
  <si>
    <t>2023/12/26 12:00:00</t>
  </si>
  <si>
    <t>2023/12/26 16:00:00</t>
  </si>
  <si>
    <t>2023/12/26 20:00:00</t>
  </si>
  <si>
    <t>2023/12/27 00:00:00</t>
  </si>
  <si>
    <t>2023/12/27 04:00:00</t>
  </si>
  <si>
    <t>2023/12/27 08:00:00</t>
  </si>
  <si>
    <t>2023/12/27 12:00:00</t>
  </si>
  <si>
    <t>2023/12/27 16:00:00</t>
  </si>
  <si>
    <t>2023/12/27 20:00:00</t>
  </si>
  <si>
    <t>2023/12/28 00:00:00</t>
  </si>
  <si>
    <t>2023/12/28 04:00:00</t>
  </si>
  <si>
    <t>2023/12/28 08:00:00</t>
  </si>
  <si>
    <t>2023/12/28 12:00:00</t>
  </si>
  <si>
    <t>2023/12/28 16:00:00</t>
  </si>
  <si>
    <t>2023/12/28 20:00:00</t>
  </si>
  <si>
    <t>2023/12/29 00:00:00</t>
  </si>
  <si>
    <t>2023/12/29 04:00:00</t>
  </si>
  <si>
    <t>2023/12/29 08:00:00</t>
  </si>
  <si>
    <t>2023/12/29 12:00:00</t>
  </si>
  <si>
    <t>2023/12/29 16:00:00</t>
  </si>
  <si>
    <t>2023/12/29 20:00:00</t>
  </si>
  <si>
    <t>2023/12/30 00:00:00</t>
  </si>
  <si>
    <t>2023/12/30 04:00:00</t>
  </si>
  <si>
    <t>2024/01/02 08:00:00</t>
  </si>
  <si>
    <t>2024/01/02 12:00:00</t>
  </si>
  <si>
    <t>2024/01/02 16:00:00</t>
  </si>
  <si>
    <t>2024/01/02 20:00:00</t>
  </si>
  <si>
    <t>2024/01/03 00:00:00</t>
  </si>
  <si>
    <t>2024/01/03 04:00:00</t>
  </si>
  <si>
    <t>2024/01/03 08:00:00</t>
  </si>
  <si>
    <t>2024/01/03 12:00:00</t>
  </si>
  <si>
    <t>2024/01/03 16:00:00</t>
  </si>
  <si>
    <t>2024/01/03 20:00:00</t>
  </si>
  <si>
    <t>2024/01/04 00:00:00</t>
  </si>
  <si>
    <t>2024/01/04 04:00:00</t>
  </si>
  <si>
    <t>2024/01/04 08:00:00</t>
  </si>
  <si>
    <t>2024/01/04 12:00:00</t>
  </si>
  <si>
    <t>2024/01/04 16:00:00</t>
  </si>
  <si>
    <t>2024/01/04 20:00:00</t>
  </si>
  <si>
    <t>2024/01/05 00:00:00</t>
  </si>
  <si>
    <t>2024/01/05 04:00:00</t>
  </si>
  <si>
    <t>2024/01/05 08:00:00</t>
  </si>
  <si>
    <t>2024/01/05 12:00:00</t>
  </si>
  <si>
    <t>2024/01/05 16:00:00</t>
  </si>
  <si>
    <t>2024/01/05 20:00:00</t>
  </si>
  <si>
    <t>2024/01/06 00:00:00</t>
  </si>
  <si>
    <t>2024/01/06 04:00:00</t>
  </si>
  <si>
    <t>2024/01/08 08:00:00</t>
  </si>
  <si>
    <t>2024/01/08 12:00:00</t>
  </si>
  <si>
    <t>2024/01/08 16:00:00</t>
  </si>
  <si>
    <t>2024/01/08 20:00:00</t>
  </si>
  <si>
    <t>2024/01/09 00:00:00</t>
  </si>
  <si>
    <t>2024/01/09 04:00:00</t>
  </si>
  <si>
    <t>2024/01/09 08:00:00</t>
  </si>
  <si>
    <t>2024/01/09 12:00:00</t>
  </si>
  <si>
    <t>2024/01/09 16:00:00</t>
  </si>
  <si>
    <t>2024/01/09 20:00:00</t>
  </si>
  <si>
    <t>2024/01/10 00:00:00</t>
  </si>
  <si>
    <t>2024/01/10 04:00:00</t>
  </si>
  <si>
    <t>2024/01/10 08:00:00</t>
  </si>
  <si>
    <t>2024/01/10 12:00:00</t>
  </si>
  <si>
    <t>2024/01/10 16:00:00</t>
  </si>
  <si>
    <t>2024/01/10 20:00:00</t>
  </si>
  <si>
    <t>2024/01/11 00:00:00</t>
  </si>
  <si>
    <t>2024/01/11 04:00:00</t>
  </si>
  <si>
    <t>2024/01/11 08:00:00</t>
  </si>
  <si>
    <t>2024/01/11 12:00:00</t>
  </si>
  <si>
    <t>2024/01/11 16:00:00</t>
  </si>
  <si>
    <t>2024/01/11 20:00:00</t>
  </si>
  <si>
    <t>2024/01/12 00:00:00</t>
  </si>
  <si>
    <t>2024/01/12 04:00:00</t>
  </si>
  <si>
    <t>2024/01/12 08:00:00</t>
  </si>
  <si>
    <t>2024/01/12 12:00:00</t>
  </si>
  <si>
    <t>2024/01/12 16:00:00</t>
  </si>
  <si>
    <t>2024/01/12 20:00:00</t>
  </si>
  <si>
    <t>2024/01/13 00:00:00</t>
  </si>
  <si>
    <t>2024/01/13 04:00:00</t>
  </si>
  <si>
    <t>2024/01/15 08:00:00</t>
  </si>
  <si>
    <t>2024/01/15 12:00:00</t>
  </si>
  <si>
    <t>2024/01/15 16:00:00</t>
  </si>
  <si>
    <t>2024/01/15 20:00:00</t>
  </si>
  <si>
    <t>2024/01/16 00:00:00</t>
  </si>
  <si>
    <t>2024/01/16 08:00:00</t>
  </si>
  <si>
    <t>2024/01/16 12:00:00</t>
  </si>
  <si>
    <t>2024/01/16 16:00:00</t>
  </si>
  <si>
    <t>2024/01/16 20:00:00</t>
  </si>
  <si>
    <t>2024/01/17 00:00:00</t>
  </si>
  <si>
    <t>2024/01/17 04:00:00</t>
  </si>
  <si>
    <t>2024/01/17 08:00:00</t>
  </si>
  <si>
    <t>2024/01/17 12:00:00</t>
  </si>
  <si>
    <t>2024/01/17 16:00:00</t>
  </si>
  <si>
    <t>2024/01/17 20:00:00</t>
  </si>
  <si>
    <t>2024/01/18 00:00:00</t>
  </si>
  <si>
    <t>2024/01/18 04:00:00</t>
  </si>
  <si>
    <t>2024/01/18 08:00:00</t>
  </si>
  <si>
    <t>2024/01/18 12:00:00</t>
  </si>
  <si>
    <t>2024/01/18 16:00:00</t>
  </si>
  <si>
    <t>2024/01/18 20:00:00</t>
  </si>
  <si>
    <t>2024/01/19 00:00:00</t>
  </si>
  <si>
    <t>2024/01/19 04:00:00</t>
  </si>
  <si>
    <t>2024/01/19 08:00:00</t>
  </si>
  <si>
    <t>2024/01/19 12:00:00</t>
  </si>
  <si>
    <t>2024/01/19 16:00:00</t>
  </si>
  <si>
    <t>2024/01/19 20:00:00</t>
  </si>
  <si>
    <t>2024/01/20 00:00:00</t>
  </si>
  <si>
    <t>2024/01/20 04:00:00</t>
  </si>
  <si>
    <t>2024/01/22 08:00:00</t>
  </si>
  <si>
    <t>2024/01/22 12:00:00</t>
  </si>
  <si>
    <t>2024/01/22 16:00:00</t>
  </si>
  <si>
    <t>2024/01/22 20:00:00</t>
  </si>
  <si>
    <t>2024/01/23 00:00:00</t>
  </si>
  <si>
    <t>2024/01/23 04:00:00</t>
  </si>
  <si>
    <t>2024/01/23 08:00:00</t>
  </si>
  <si>
    <t>2024/01/23 12:00:00</t>
  </si>
  <si>
    <t>2024/01/23 16:00:00</t>
  </si>
  <si>
    <t>2024/01/23 20:00:00</t>
  </si>
  <si>
    <t>2024/01/24 00:00:00</t>
  </si>
  <si>
    <t>2024/01/24 04:00:00</t>
  </si>
  <si>
    <t>2024/01/24 08:00:00</t>
  </si>
  <si>
    <t>2024/01/24 12:00:00</t>
  </si>
  <si>
    <t>2024/01/24 16:00:00</t>
  </si>
  <si>
    <t>2024/01/24 20:00:00</t>
  </si>
  <si>
    <t>2024/01/25 00:00:00</t>
  </si>
  <si>
    <t>2024/01/25 04:00:00</t>
  </si>
  <si>
    <t>2024/01/25 08:00:00</t>
  </si>
  <si>
    <t>2024/01/25 12:00:00</t>
  </si>
  <si>
    <t>2024/01/25 16:00:00</t>
  </si>
  <si>
    <t>2024/01/25 20:00:00</t>
  </si>
  <si>
    <t>2024/01/26 00:00:00</t>
  </si>
  <si>
    <t>2024/01/26 04:00:00</t>
  </si>
  <si>
    <t>2024/01/26 08:00:00</t>
  </si>
  <si>
    <t>2024/01/26 12:00:00</t>
  </si>
  <si>
    <t>2024/01/26 16:00:00</t>
  </si>
  <si>
    <t>2024/01/26 20:00:00</t>
  </si>
  <si>
    <t>2024/01/27 00:00:00</t>
  </si>
  <si>
    <t>2024/01/27 04:00:00</t>
  </si>
  <si>
    <t>2024/01/29 08:00:00</t>
  </si>
  <si>
    <t>2024/01/29 12:00:00</t>
  </si>
  <si>
    <t>2024/01/29 16:00:00</t>
  </si>
  <si>
    <t>2024/01/29 20:00:00</t>
  </si>
  <si>
    <t>2024/01/30 00:00:00</t>
  </si>
  <si>
    <t>2024/01/30 04:00:00</t>
  </si>
  <si>
    <t>2024/01/30 08:00:00</t>
  </si>
  <si>
    <t>2024/01/30 12:00:00</t>
  </si>
  <si>
    <t>2024/01/30 16:00:00</t>
  </si>
  <si>
    <t>2024/01/30 20:00:00</t>
  </si>
  <si>
    <t>2024/01/31 00:00:00</t>
  </si>
  <si>
    <t>2024/01/31 04:00:00</t>
  </si>
  <si>
    <t>2024/01/31 08:00:00</t>
  </si>
  <si>
    <t>2024/01/31 12:00:00</t>
  </si>
  <si>
    <t>2024/01/31 16:00:00</t>
  </si>
  <si>
    <t>2024/01/31 20:00:00</t>
  </si>
  <si>
    <t>2024/02/01 00:00:00</t>
  </si>
  <si>
    <t>2024/02/01 04:00:00</t>
  </si>
  <si>
    <t>2024/02/01 08:00:00</t>
  </si>
  <si>
    <t>2024/02/01 12:00:00</t>
  </si>
  <si>
    <t>2024/02/01 16:00:00</t>
  </si>
  <si>
    <t>2024/02/01 20:00:00</t>
  </si>
  <si>
    <t>2024/02/02 00:00:00</t>
  </si>
  <si>
    <t>2024/02/02 04:00:00</t>
  </si>
  <si>
    <t>2024/02/02 08:00:00</t>
  </si>
  <si>
    <t>2024/02/02 12:00:00</t>
  </si>
  <si>
    <t>2024/02/02 16:00:00</t>
  </si>
  <si>
    <t>2024/02/02 20:00:00</t>
  </si>
  <si>
    <t>2024/02/03 00:00:00</t>
  </si>
  <si>
    <t>2024/02/03 04:00:00</t>
  </si>
  <si>
    <t>2024/02/05 08:00:00</t>
  </si>
  <si>
    <t>2024/02/05 12:00:00</t>
  </si>
  <si>
    <t>2024/02/05 16:00:00</t>
  </si>
  <si>
    <t>2024/02/05 20:00:00</t>
  </si>
  <si>
    <t>2024/02/06 00:00:00</t>
  </si>
  <si>
    <t>2024/02/06 04:00:00</t>
  </si>
  <si>
    <t>2024/02/06 08:00:00</t>
  </si>
  <si>
    <t>2024/02/06 12:00:00</t>
  </si>
  <si>
    <t>2024/02/06 16:00:00</t>
  </si>
  <si>
    <t>2024/02/06 20:00:00</t>
  </si>
  <si>
    <t>2024/02/07 00:00:00</t>
  </si>
  <si>
    <t>2024/02/07 04:00:00</t>
  </si>
  <si>
    <t>2024/02/07 08:00:00</t>
  </si>
  <si>
    <t>2024/02/07 12:00:00</t>
  </si>
  <si>
    <t>2024/02/07 16:00:00</t>
  </si>
  <si>
    <t>2024/02/07 20:00:00</t>
  </si>
  <si>
    <t>2024/02/08 00:00:00</t>
  </si>
  <si>
    <t>2024/02/08 04:00:00</t>
  </si>
  <si>
    <t>2024/02/08 08:00:00</t>
  </si>
  <si>
    <t>2024/02/08 12:00:00</t>
  </si>
  <si>
    <t>2024/02/08 16:00:00</t>
  </si>
  <si>
    <t>2024/02/08 20:00:00</t>
  </si>
  <si>
    <t>2024/02/09 00:00:00</t>
  </si>
  <si>
    <t>2024/02/09 04:00:00</t>
  </si>
  <si>
    <t>2024/02/09 08:00:00</t>
  </si>
  <si>
    <t>2024/02/09 12:00:00</t>
  </si>
  <si>
    <t>2024/02/09 16:00:00</t>
  </si>
  <si>
    <t>2024/02/09 20:00:00</t>
  </si>
  <si>
    <t>2024/02/10 00:00:00</t>
  </si>
  <si>
    <t>2024/02/10 04:00:00</t>
  </si>
  <si>
    <t>2024/02/12 08:00:00</t>
  </si>
  <si>
    <t>2024/02/12 12:00:00</t>
  </si>
  <si>
    <t>2024/02/12 16:00:00</t>
  </si>
  <si>
    <t>2024/02/12 20:00:00</t>
  </si>
  <si>
    <t>2024/02/13 00:00:00</t>
  </si>
  <si>
    <t>2024/02/13 04:00:00</t>
  </si>
  <si>
    <t>2024/02/13 08:00:00</t>
  </si>
  <si>
    <t>2024/02/13 12:00:00</t>
  </si>
  <si>
    <t>2024/02/13 16:00:00</t>
  </si>
  <si>
    <t>2024/02/13 20:00:00</t>
  </si>
  <si>
    <t>2024/02/14 00:00:00</t>
  </si>
  <si>
    <t>2024/02/14 04:00:00</t>
  </si>
  <si>
    <t>2024/02/14 08:00:00</t>
  </si>
  <si>
    <t>2024/02/14 12:00:00</t>
  </si>
  <si>
    <t>2024/02/14 16:00:00</t>
  </si>
  <si>
    <t>2024/02/14 20:00:00</t>
  </si>
  <si>
    <t>2024/02/15 00:00:00</t>
  </si>
  <si>
    <t>2024/02/15 04:00:00</t>
  </si>
  <si>
    <t>2024/02/15 08:00:00</t>
  </si>
  <si>
    <t>2024/02/15 12:00:00</t>
  </si>
  <si>
    <t>2024/02/15 16:00:00</t>
  </si>
  <si>
    <t>2024/02/15 20:00:00</t>
  </si>
  <si>
    <t>2024/02/16 00:00:00</t>
  </si>
  <si>
    <t>2024/02/16 04:00:00</t>
  </si>
  <si>
    <t>2024/02/16 08:00:00</t>
  </si>
  <si>
    <t>2024/02/16 12:00:00</t>
  </si>
  <si>
    <t>2024/02/16 16:00:00</t>
  </si>
  <si>
    <t>2024/02/16 20:00:00</t>
  </si>
  <si>
    <t>2024/02/17 00:00:00</t>
  </si>
  <si>
    <t>2024/02/19 08:00:00</t>
  </si>
  <si>
    <t>2024/02/19 12:00:00</t>
  </si>
  <si>
    <t>2024/02/19 16:00:00</t>
  </si>
  <si>
    <t>2024/02/19 20:00:00</t>
  </si>
  <si>
    <t>2024/02/20 00:00:00</t>
  </si>
  <si>
    <t>2024/02/20 08:00:00</t>
  </si>
  <si>
    <t>2024/02/20 12:00:00</t>
  </si>
  <si>
    <t>2024/02/20 16:00:00</t>
  </si>
  <si>
    <t>2024/02/20 20:00:00</t>
  </si>
  <si>
    <t>2024/02/21 00:00:00</t>
  </si>
  <si>
    <t>2024/02/21 04:00:00</t>
  </si>
  <si>
    <t>2024/02/21 08:00:00</t>
  </si>
  <si>
    <t>2024/02/21 12:00:00</t>
  </si>
  <si>
    <t>2024/02/21 16:00:00</t>
  </si>
  <si>
    <t>2024/02/21 20:00:00</t>
  </si>
  <si>
    <t>2024/02/22 00:00:00</t>
  </si>
  <si>
    <t>2024/02/22 04:00:00</t>
  </si>
  <si>
    <t>2024/02/22 08:00:00</t>
  </si>
  <si>
    <t>2024/02/22 12:00:00</t>
  </si>
  <si>
    <t>2024/02/22 16:00:00</t>
  </si>
  <si>
    <t>2024/02/22 20:00:00</t>
  </si>
  <si>
    <t>2024/02/23 00:00:00</t>
  </si>
  <si>
    <t>2024/02/23 04:00:00</t>
  </si>
  <si>
    <t>2024/02/23 08:00:00</t>
  </si>
  <si>
    <t>2024/02/23 12:00:00</t>
  </si>
  <si>
    <t>2024/02/24 00:00:00</t>
  </si>
  <si>
    <t>2024/02/24 04:00:00</t>
  </si>
  <si>
    <t>2024/02/26 08:00:00</t>
  </si>
  <si>
    <t>2024/02/26 12:00:00</t>
  </si>
  <si>
    <t>2024/02/26 16:00:00</t>
  </si>
  <si>
    <t>2024/02/26 20:00:00</t>
  </si>
  <si>
    <t>2024/02/27 00:00:00</t>
  </si>
  <si>
    <t>2024/02/27 04:00:00</t>
  </si>
  <si>
    <t>2024/02/27 08:00:00</t>
  </si>
  <si>
    <t>2024/02/27 12:00:00</t>
  </si>
  <si>
    <t>2024/02/27 16:00:00</t>
  </si>
  <si>
    <t>2024/02/27 20:00:00</t>
  </si>
  <si>
    <t>2024/02/28 00:00:00</t>
  </si>
  <si>
    <t>2024/02/28 04:00:00</t>
  </si>
  <si>
    <t>2024/02/28 08:00:00</t>
  </si>
  <si>
    <t>2024/02/28 12:00:00</t>
  </si>
  <si>
    <t>2024/02/28 16:00:00</t>
  </si>
  <si>
    <t>2024/02/28 20:00:00</t>
  </si>
  <si>
    <t>2024/02/29 00:00:00</t>
  </si>
  <si>
    <t>2024/02/29 04:00:00</t>
  </si>
  <si>
    <t>2024/02/29 08:00:00</t>
  </si>
  <si>
    <t>2024/02/29 12:00:00</t>
  </si>
  <si>
    <t>2024/02/29 16:00:00</t>
  </si>
  <si>
    <t>2024/02/29 20:00:00</t>
  </si>
  <si>
    <t>2024/03/01 00:00:00</t>
  </si>
  <si>
    <t>2024/03/01 08:00:00</t>
  </si>
  <si>
    <t>2024/03/01 12:00:00</t>
  </si>
  <si>
    <t>2024/03/01 16:00:00</t>
  </si>
  <si>
    <t>2024/03/01 20:00:00</t>
  </si>
  <si>
    <t>2024/03/15 04:00:00</t>
  </si>
  <si>
    <t>2024/03/02 00:00:00</t>
  </si>
  <si>
    <t>2024/03/02 04:00:00</t>
  </si>
  <si>
    <t>2024/03/04 08:00:00</t>
  </si>
  <si>
    <t>2024/03/04 12:00:00</t>
  </si>
  <si>
    <t>2024/03/04 16:00:00</t>
  </si>
  <si>
    <t>2024/03/04 20:00:00</t>
  </si>
  <si>
    <t>2024/03/05 00:00:00</t>
  </si>
  <si>
    <t>2024/03/05 04:00:00</t>
  </si>
  <si>
    <t>2024/03/05 08:00:00</t>
  </si>
  <si>
    <t>2024/03/05 12:00:00</t>
  </si>
  <si>
    <t>2024/03/05 16:00:00</t>
  </si>
  <si>
    <t>2024/03/05 20:00:00</t>
  </si>
  <si>
    <t>2024/03/06 00:00:00</t>
  </si>
  <si>
    <t>2024/03/06 04:00:00</t>
  </si>
  <si>
    <t>2024/03/06 08:00:00</t>
  </si>
  <si>
    <t>2024/03/06 12:00:00</t>
  </si>
  <si>
    <t>2024/03/06 16:00:00</t>
  </si>
  <si>
    <t>2024/03/06 20:00:00</t>
  </si>
  <si>
    <t>2024/03/07 00:00:00</t>
  </si>
  <si>
    <t>2024/03/07 04:00:00</t>
  </si>
  <si>
    <t>2024/03/07 08:00:00</t>
  </si>
  <si>
    <t>2024/03/07 12:00:00</t>
  </si>
  <si>
    <t>2024/03/07 16:00:00</t>
  </si>
  <si>
    <t>2024/03/07 20:00:00</t>
  </si>
  <si>
    <t>2024/03/08 00:00:00</t>
  </si>
  <si>
    <t>2024/03/08 04:00:00</t>
  </si>
  <si>
    <t>2024/03/08 08:00:00</t>
  </si>
  <si>
    <t>2024/03/08 12:00:00</t>
  </si>
  <si>
    <t>2024/03/08 16:00:00</t>
  </si>
  <si>
    <t>2024/03/08 20:00:00</t>
  </si>
  <si>
    <t>2024/03/09 00:00:00</t>
  </si>
  <si>
    <t>2024/03/09 04:00:00</t>
  </si>
  <si>
    <t>2024/03/11 08:00:00</t>
  </si>
  <si>
    <t>2024/03/11 12:00:00</t>
  </si>
  <si>
    <t>2024/03/11 16:00:00</t>
  </si>
  <si>
    <t>2024/03/11 20:00:00</t>
  </si>
  <si>
    <t>2024/03/12 00:00:00</t>
  </si>
  <si>
    <t>2024/03/12 04:00:00</t>
  </si>
  <si>
    <t>2024/03/12 08:00:00</t>
  </si>
  <si>
    <t>2024/03/12 12:00:00</t>
  </si>
  <si>
    <t>2024/03/12 16:00:00</t>
  </si>
  <si>
    <t>2024/03/12 20:00:00</t>
  </si>
  <si>
    <t>2024/03/13 00:00:00</t>
  </si>
  <si>
    <t>2024/03/13 04:00:00</t>
  </si>
  <si>
    <t>2024/03/13 08:00:00</t>
  </si>
  <si>
    <t>2024/03/13 12:00:00</t>
  </si>
  <si>
    <t>2024/03/13 16:00:00</t>
  </si>
  <si>
    <t>2024/03/13 20:00:00</t>
  </si>
  <si>
    <t>2024/03/14 00:00:00</t>
  </si>
  <si>
    <t>2024/03/14 04:00:00</t>
  </si>
  <si>
    <t>2024/03/14 08:00:00</t>
  </si>
  <si>
    <t>2024/03/14 12:00:00</t>
  </si>
  <si>
    <t>2024/03/14 16:00:00</t>
  </si>
  <si>
    <t>2024/03/14 20:00:00</t>
  </si>
  <si>
    <t>2024/03/15 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</si>
</sst>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indexed="8"/>
      <name val="メイリオ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49" fontId="3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quotePrefix="1" applyFont="1">
      <alignment vertical="center"/>
    </xf>
  </cellXfs>
  <cellStyles count="2">
    <cellStyle name="標準" xfId="0" builtinId="0"/>
    <cellStyle name="標準 2" xfId="1" xr:uid="{1551766D-C1C7-4B06-9F4F-4805241871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8BCE1-C948-4694-99E8-977B2EB9176D}">
  <sheetPr codeName="Sheet1"/>
  <dimension ref="A1:I491"/>
  <sheetViews>
    <sheetView tabSelected="1" workbookViewId="0">
      <selection activeCell="B109" sqref="B109"/>
    </sheetView>
  </sheetViews>
  <sheetFormatPr defaultRowHeight="17.649999999999999" x14ac:dyDescent="0.7"/>
  <cols>
    <col min="1" max="1" width="15.125" bestFit="1" customWidth="1"/>
    <col min="2" max="2" width="19" customWidth="1"/>
    <col min="9" max="9" width="15.125" bestFit="1" customWidth="1"/>
  </cols>
  <sheetData>
    <row r="1" spans="1:7" x14ac:dyDescent="0.7">
      <c r="A1" t="s">
        <v>12</v>
      </c>
      <c r="B1" s="4" t="s">
        <v>6</v>
      </c>
      <c r="C1" s="4" t="s">
        <v>7</v>
      </c>
      <c r="D1" s="4" t="s">
        <v>8</v>
      </c>
      <c r="E1" s="4" t="s">
        <v>9</v>
      </c>
      <c r="F1" s="4" t="s">
        <v>10</v>
      </c>
      <c r="G1" s="4" t="s">
        <v>11</v>
      </c>
    </row>
    <row r="2" spans="1:7" x14ac:dyDescent="0.7">
      <c r="A2" s="1">
        <v>45341.354895833334</v>
      </c>
      <c r="B2" s="7" t="s">
        <v>14</v>
      </c>
      <c r="C2" s="2">
        <v>38758</v>
      </c>
      <c r="D2" s="2">
        <v>38797</v>
      </c>
      <c r="E2" s="2">
        <v>38550</v>
      </c>
      <c r="F2" s="2">
        <v>38588</v>
      </c>
      <c r="G2" s="2">
        <v>3909</v>
      </c>
    </row>
    <row r="3" spans="1:7" x14ac:dyDescent="0.7">
      <c r="A3" s="1">
        <v>45341.521550925929</v>
      </c>
      <c r="B3" s="7" t="s">
        <v>14</v>
      </c>
      <c r="C3" s="2">
        <v>38758</v>
      </c>
      <c r="D3" s="2">
        <v>38797</v>
      </c>
      <c r="E3" s="2" t="str" cm="1">
        <f t="array" ref="E3">_xll.CFDREFRESH()</f>
        <v>CFDREFRESH()</v>
      </c>
      <c r="F3" s="2">
        <v>38588</v>
      </c>
      <c r="G3" s="2">
        <v>3909</v>
      </c>
    </row>
    <row r="4" spans="1:7" x14ac:dyDescent="0.7">
      <c r="A4" s="1">
        <v>45341.688217592593</v>
      </c>
      <c r="B4" s="7" t="s">
        <v>14</v>
      </c>
      <c r="C4" s="2">
        <v>38758</v>
      </c>
      <c r="D4" s="2">
        <v>38797</v>
      </c>
      <c r="E4" s="2">
        <v>38550</v>
      </c>
      <c r="F4" s="2">
        <v>38588</v>
      </c>
      <c r="G4" s="2">
        <v>3909</v>
      </c>
    </row>
    <row r="5" spans="1:7" x14ac:dyDescent="0.7">
      <c r="A5" s="1">
        <v>45341.854884259257</v>
      </c>
      <c r="B5" s="7" t="s">
        <v>14</v>
      </c>
      <c r="C5" s="2">
        <v>38758</v>
      </c>
      <c r="D5" s="2">
        <v>38797</v>
      </c>
      <c r="E5" s="2">
        <v>38550</v>
      </c>
      <c r="F5" s="2">
        <v>38588</v>
      </c>
      <c r="G5" s="2">
        <v>3909</v>
      </c>
    </row>
    <row r="6" spans="1:7" x14ac:dyDescent="0.7">
      <c r="A6" s="1">
        <v>45366.265486111108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11</v>
      </c>
    </row>
    <row r="7" spans="1:7" x14ac:dyDescent="0.7">
      <c r="A7" s="1">
        <v>45342.188217592593</v>
      </c>
      <c r="B7" s="4" t="s">
        <v>6</v>
      </c>
      <c r="C7" s="4" t="s">
        <v>7</v>
      </c>
      <c r="D7" s="4" t="s">
        <v>8</v>
      </c>
      <c r="E7" s="4" t="s">
        <v>9</v>
      </c>
      <c r="F7" s="4" t="s">
        <v>10</v>
      </c>
      <c r="G7" s="4" t="s">
        <v>11</v>
      </c>
    </row>
    <row r="8" spans="1:7" x14ac:dyDescent="0.7">
      <c r="A8" s="1">
        <v>45342.354872685188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11</v>
      </c>
    </row>
    <row r="9" spans="1:7" x14ac:dyDescent="0.7">
      <c r="A9" s="1">
        <v>45342.521539351852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</row>
    <row r="10" spans="1:7" x14ac:dyDescent="0.7">
      <c r="A10" s="1">
        <v>45342.688217592593</v>
      </c>
      <c r="B10" s="4" t="s">
        <v>6</v>
      </c>
      <c r="C10" s="4" t="s">
        <v>7</v>
      </c>
      <c r="D10" s="4" t="s">
        <v>8</v>
      </c>
      <c r="E10" s="4" t="s">
        <v>9</v>
      </c>
      <c r="F10" s="4" t="s">
        <v>10</v>
      </c>
      <c r="G10" s="4" t="s">
        <v>11</v>
      </c>
    </row>
    <row r="11" spans="1:7" x14ac:dyDescent="0.7">
      <c r="A11" s="1">
        <v>45342.854884259257</v>
      </c>
      <c r="B11" s="4" t="s">
        <v>6</v>
      </c>
      <c r="C11" s="4" t="s">
        <v>7</v>
      </c>
      <c r="D11" s="4" t="s">
        <v>8</v>
      </c>
      <c r="E11" s="4" t="s">
        <v>9</v>
      </c>
      <c r="F11" s="4" t="s">
        <v>10</v>
      </c>
      <c r="G11" s="4" t="s">
        <v>11</v>
      </c>
    </row>
    <row r="12" spans="1:7" x14ac:dyDescent="0.7">
      <c r="A12" s="1">
        <v>45343.021585648145</v>
      </c>
      <c r="B12" s="4" t="s">
        <v>6</v>
      </c>
      <c r="C12" s="4" t="s">
        <v>7</v>
      </c>
      <c r="D12" s="4" t="s">
        <v>8</v>
      </c>
      <c r="E12" s="4" t="s">
        <v>9</v>
      </c>
      <c r="F12" s="4" t="s">
        <v>10</v>
      </c>
      <c r="G12" s="4" t="s">
        <v>11</v>
      </c>
    </row>
    <row r="13" spans="1:7" x14ac:dyDescent="0.7">
      <c r="A13" s="1">
        <v>45343.188252314816</v>
      </c>
      <c r="B13" s="4" t="s">
        <v>6</v>
      </c>
      <c r="C13" s="4" t="s">
        <v>7</v>
      </c>
      <c r="D13" s="4" t="s">
        <v>8</v>
      </c>
      <c r="E13" s="4" t="s">
        <v>9</v>
      </c>
      <c r="F13" s="4" t="s">
        <v>10</v>
      </c>
      <c r="G13" s="4" t="s">
        <v>11</v>
      </c>
    </row>
    <row r="14" spans="1:7" x14ac:dyDescent="0.7">
      <c r="A14" s="1">
        <v>45343.354872685188</v>
      </c>
      <c r="B14" s="4" t="s">
        <v>6</v>
      </c>
      <c r="C14" s="4" t="s">
        <v>7</v>
      </c>
      <c r="D14" s="4" t="s">
        <v>8</v>
      </c>
      <c r="E14" s="4" t="s">
        <v>9</v>
      </c>
      <c r="F14" s="4" t="s">
        <v>10</v>
      </c>
      <c r="G14" s="4" t="s">
        <v>11</v>
      </c>
    </row>
    <row r="15" spans="1:7" x14ac:dyDescent="0.7">
      <c r="A15" s="1">
        <v>45343.521550925929</v>
      </c>
      <c r="B15" s="4" t="s">
        <v>6</v>
      </c>
      <c r="C15" s="4" t="s">
        <v>7</v>
      </c>
      <c r="D15" s="4" t="s">
        <v>8</v>
      </c>
      <c r="E15" s="4" t="s">
        <v>9</v>
      </c>
      <c r="F15" s="4" t="s">
        <v>10</v>
      </c>
      <c r="G15" s="4" t="s">
        <v>11</v>
      </c>
    </row>
    <row r="16" spans="1:7" x14ac:dyDescent="0.7">
      <c r="A16" s="1">
        <v>45343.68822916667</v>
      </c>
      <c r="B16" s="4" t="s">
        <v>6</v>
      </c>
      <c r="C16" s="4" t="s">
        <v>7</v>
      </c>
      <c r="D16" s="4" t="s">
        <v>8</v>
      </c>
      <c r="E16" s="4" t="s">
        <v>9</v>
      </c>
      <c r="F16" s="4" t="s">
        <v>10</v>
      </c>
      <c r="G16" s="4" t="s">
        <v>11</v>
      </c>
    </row>
    <row r="17" spans="1:9" x14ac:dyDescent="0.7">
      <c r="A17" s="1">
        <v>45343.854895833334</v>
      </c>
      <c r="B17" s="4" t="s">
        <v>6</v>
      </c>
      <c r="C17" s="4" t="s">
        <v>7</v>
      </c>
      <c r="D17" s="4" t="s">
        <v>8</v>
      </c>
      <c r="E17" s="4" t="s">
        <v>9</v>
      </c>
      <c r="F17" s="4" t="s">
        <v>10</v>
      </c>
      <c r="G17" s="4" t="s">
        <v>11</v>
      </c>
    </row>
    <row r="18" spans="1:9" x14ac:dyDescent="0.7">
      <c r="A18" s="1">
        <v>45344.021550925929</v>
      </c>
      <c r="B18" s="4" t="s">
        <v>6</v>
      </c>
      <c r="C18" s="4" t="s">
        <v>7</v>
      </c>
      <c r="D18" s="4" t="s">
        <v>8</v>
      </c>
      <c r="E18" s="4" t="s">
        <v>9</v>
      </c>
      <c r="F18" s="4" t="s">
        <v>10</v>
      </c>
      <c r="G18" s="4" t="s">
        <v>11</v>
      </c>
    </row>
    <row r="19" spans="1:9" x14ac:dyDescent="0.7">
      <c r="A19" s="1">
        <v>45344.18822916667</v>
      </c>
      <c r="B19" s="4" t="s">
        <v>6</v>
      </c>
      <c r="C19" s="4" t="s">
        <v>7</v>
      </c>
      <c r="D19" s="4" t="s">
        <v>8</v>
      </c>
      <c r="E19" s="4" t="s">
        <v>9</v>
      </c>
      <c r="F19" s="4" t="s">
        <v>10</v>
      </c>
      <c r="G19" s="4" t="s">
        <v>11</v>
      </c>
    </row>
    <row r="20" spans="1:9" x14ac:dyDescent="0.7">
      <c r="A20" s="1">
        <v>45344.354895833334</v>
      </c>
      <c r="B20" s="4" t="s">
        <v>6</v>
      </c>
      <c r="C20" s="4" t="s">
        <v>7</v>
      </c>
      <c r="D20" s="4" t="s">
        <v>8</v>
      </c>
      <c r="E20" s="4" t="s">
        <v>9</v>
      </c>
      <c r="F20" s="4" t="s">
        <v>10</v>
      </c>
      <c r="G20" s="4" t="s">
        <v>11</v>
      </c>
    </row>
    <row r="21" spans="1:9" x14ac:dyDescent="0.7">
      <c r="A21" s="1">
        <v>45344.521562499998</v>
      </c>
      <c r="B21" s="4" t="s">
        <v>6</v>
      </c>
      <c r="C21" s="4" t="s">
        <v>7</v>
      </c>
      <c r="D21" s="4" t="s">
        <v>8</v>
      </c>
      <c r="E21" s="4" t="s">
        <v>9</v>
      </c>
      <c r="F21" s="4" t="s">
        <v>10</v>
      </c>
      <c r="G21" s="4" t="s">
        <v>11</v>
      </c>
    </row>
    <row r="22" spans="1:9" x14ac:dyDescent="0.7">
      <c r="A22" s="1">
        <v>45344.688240740739</v>
      </c>
      <c r="B22" s="4" t="s">
        <v>6</v>
      </c>
      <c r="C22" s="4" t="s">
        <v>7</v>
      </c>
      <c r="D22" s="4" t="s">
        <v>8</v>
      </c>
      <c r="E22" s="4" t="s">
        <v>9</v>
      </c>
      <c r="F22" s="4" t="s">
        <v>10</v>
      </c>
      <c r="G22" s="4" t="s">
        <v>11</v>
      </c>
    </row>
    <row r="23" spans="1:9" x14ac:dyDescent="0.7">
      <c r="A23" s="1">
        <v>45344.854907407411</v>
      </c>
      <c r="B23" s="4" t="s">
        <v>6</v>
      </c>
      <c r="C23" s="4" t="s">
        <v>7</v>
      </c>
      <c r="D23" s="4" t="s">
        <v>8</v>
      </c>
      <c r="E23" s="4" t="s">
        <v>9</v>
      </c>
      <c r="F23" s="4" t="s">
        <v>10</v>
      </c>
      <c r="G23" s="4" t="s">
        <v>11</v>
      </c>
    </row>
    <row r="24" spans="1:9" x14ac:dyDescent="0.7">
      <c r="A24" s="1">
        <v>45345.021597222221</v>
      </c>
      <c r="B24" s="4" t="s">
        <v>6</v>
      </c>
      <c r="C24" s="4" t="s">
        <v>7</v>
      </c>
      <c r="D24" s="4" t="s">
        <v>8</v>
      </c>
      <c r="E24" s="4" t="s">
        <v>9</v>
      </c>
      <c r="F24" s="4" t="s">
        <v>10</v>
      </c>
      <c r="G24" s="4" t="s">
        <v>11</v>
      </c>
    </row>
    <row r="25" spans="1:9" x14ac:dyDescent="0.7">
      <c r="A25" s="1">
        <v>45345.188252314816</v>
      </c>
      <c r="B25" s="4" t="s">
        <v>6</v>
      </c>
      <c r="C25" s="4" t="s">
        <v>7</v>
      </c>
      <c r="D25" s="4" t="s">
        <v>8</v>
      </c>
      <c r="E25" s="4" t="s">
        <v>9</v>
      </c>
      <c r="F25" s="4" t="s">
        <v>10</v>
      </c>
      <c r="G25" s="4" t="s">
        <v>11</v>
      </c>
    </row>
    <row r="26" spans="1:9" x14ac:dyDescent="0.7">
      <c r="A26" s="1">
        <v>45345.35491898148</v>
      </c>
      <c r="B26" s="4" t="s">
        <v>6</v>
      </c>
      <c r="C26" s="4" t="s">
        <v>7</v>
      </c>
      <c r="D26" s="4" t="s">
        <v>8</v>
      </c>
      <c r="E26" s="4" t="s">
        <v>9</v>
      </c>
      <c r="F26" s="4" t="s">
        <v>10</v>
      </c>
      <c r="G26" s="4" t="s">
        <v>11</v>
      </c>
    </row>
    <row r="27" spans="1:9" x14ac:dyDescent="0.7">
      <c r="A27" s="1">
        <v>45345.521585648145</v>
      </c>
      <c r="B27" s="4" t="s">
        <v>6</v>
      </c>
      <c r="C27" s="4" t="s">
        <v>7</v>
      </c>
      <c r="D27" s="4" t="s">
        <v>8</v>
      </c>
      <c r="E27" s="4" t="s">
        <v>9</v>
      </c>
      <c r="F27" s="4" t="s">
        <v>10</v>
      </c>
      <c r="G27" s="4" t="s">
        <v>11</v>
      </c>
    </row>
    <row r="28" spans="1:9" x14ac:dyDescent="0.7">
      <c r="A28" s="1">
        <v>45345.723310185182</v>
      </c>
      <c r="B28" s="7" t="s">
        <v>15</v>
      </c>
      <c r="C28" s="2">
        <v>39100</v>
      </c>
      <c r="D28" s="2">
        <v>39100</v>
      </c>
      <c r="E28" s="2">
        <v>39065</v>
      </c>
      <c r="F28" s="2">
        <v>39079</v>
      </c>
      <c r="G28" s="2">
        <v>2093</v>
      </c>
    </row>
    <row r="29" spans="1:9" x14ac:dyDescent="0.7">
      <c r="A29" s="1">
        <v>45345.73269675926</v>
      </c>
      <c r="B29" s="4" t="s">
        <v>6</v>
      </c>
      <c r="C29" s="4" t="s">
        <v>7</v>
      </c>
      <c r="D29" s="4" t="s">
        <v>8</v>
      </c>
      <c r="E29" s="4" t="s">
        <v>9</v>
      </c>
      <c r="F29" s="4" t="s">
        <v>10</v>
      </c>
      <c r="G29" s="4" t="s">
        <v>11</v>
      </c>
    </row>
    <row r="30" spans="1:9" x14ac:dyDescent="0.7">
      <c r="A30" s="1">
        <v>45345.854895833334</v>
      </c>
      <c r="B30" s="4" t="s">
        <v>6</v>
      </c>
      <c r="C30" s="4" t="s">
        <v>7</v>
      </c>
      <c r="D30" s="4" t="s">
        <v>8</v>
      </c>
      <c r="E30" s="4" t="s">
        <v>9</v>
      </c>
      <c r="F30" s="4" t="s">
        <v>10</v>
      </c>
      <c r="G30" s="4" t="s">
        <v>11</v>
      </c>
    </row>
    <row r="31" spans="1:9" x14ac:dyDescent="0.7">
      <c r="A31" s="1">
        <v>45345.871736111112</v>
      </c>
      <c r="B31" s="7" t="s">
        <v>16</v>
      </c>
      <c r="C31" s="2">
        <v>39070</v>
      </c>
      <c r="D31" s="2">
        <v>39070</v>
      </c>
      <c r="E31" s="2">
        <v>39070</v>
      </c>
      <c r="F31" s="2">
        <v>39070</v>
      </c>
      <c r="G31" s="2">
        <v>1</v>
      </c>
      <c r="I31">
        <v>45345.871736111112</v>
      </c>
    </row>
    <row r="32" spans="1:9" x14ac:dyDescent="0.7">
      <c r="A32" s="1">
        <v>45345.895138888889</v>
      </c>
      <c r="B32" s="4" t="s">
        <v>6</v>
      </c>
      <c r="C32" s="4" t="s">
        <v>7</v>
      </c>
      <c r="D32" s="4" t="s">
        <v>8</v>
      </c>
      <c r="E32" s="4" t="s">
        <v>9</v>
      </c>
      <c r="F32" s="4" t="s">
        <v>10</v>
      </c>
      <c r="G32" s="4" t="s">
        <v>11</v>
      </c>
    </row>
    <row r="33" spans="1:7" x14ac:dyDescent="0.7">
      <c r="A33" s="1">
        <v>45345.89607638889</v>
      </c>
      <c r="B33" s="4" t="s">
        <v>6</v>
      </c>
      <c r="C33" s="4" t="s">
        <v>7</v>
      </c>
      <c r="D33" s="4" t="s">
        <v>8</v>
      </c>
      <c r="E33" s="4" t="s">
        <v>9</v>
      </c>
      <c r="F33" s="4" t="s">
        <v>10</v>
      </c>
      <c r="G33" s="4" t="s">
        <v>11</v>
      </c>
    </row>
    <row r="34" spans="1:7" x14ac:dyDescent="0.7">
      <c r="A34" s="1">
        <v>45345.898182870369</v>
      </c>
      <c r="B34" s="4" t="s">
        <v>6</v>
      </c>
      <c r="C34" s="4" t="s">
        <v>7</v>
      </c>
      <c r="D34" s="4" t="s">
        <v>8</v>
      </c>
      <c r="E34" s="4" t="s">
        <v>9</v>
      </c>
      <c r="F34" s="4" t="s">
        <v>10</v>
      </c>
      <c r="G34" s="4" t="s">
        <v>11</v>
      </c>
    </row>
    <row r="35" spans="1:7" x14ac:dyDescent="0.7">
      <c r="A35" s="1">
        <v>45345.899560185186</v>
      </c>
      <c r="B35" s="7" t="s">
        <v>16</v>
      </c>
      <c r="C35" s="2">
        <v>39070</v>
      </c>
      <c r="D35" s="2">
        <v>39114</v>
      </c>
      <c r="E35" s="2">
        <v>39069</v>
      </c>
      <c r="F35" s="2">
        <v>39109</v>
      </c>
      <c r="G35" s="2">
        <v>615</v>
      </c>
    </row>
    <row r="36" spans="1:7" x14ac:dyDescent="0.7">
      <c r="A36" s="1">
        <v>45345.899988425925</v>
      </c>
      <c r="B36" s="4" t="s">
        <v>6</v>
      </c>
      <c r="C36" s="4" t="s">
        <v>7</v>
      </c>
      <c r="D36" s="4" t="s">
        <v>8</v>
      </c>
      <c r="E36" s="4" t="s">
        <v>9</v>
      </c>
      <c r="F36" s="4" t="s">
        <v>10</v>
      </c>
      <c r="G36" s="4" t="s">
        <v>11</v>
      </c>
    </row>
    <row r="37" spans="1:7" x14ac:dyDescent="0.7">
      <c r="A37" s="1">
        <v>45345.900451388887</v>
      </c>
      <c r="B37" s="4" t="s">
        <v>6</v>
      </c>
      <c r="C37" s="4" t="s">
        <v>7</v>
      </c>
      <c r="D37" s="4" t="s">
        <v>8</v>
      </c>
      <c r="E37" s="4" t="s">
        <v>9</v>
      </c>
      <c r="F37" s="4" t="s">
        <v>10</v>
      </c>
      <c r="G37" s="4" t="s">
        <v>11</v>
      </c>
    </row>
    <row r="38" spans="1:7" x14ac:dyDescent="0.7">
      <c r="A38" s="1">
        <v>45345.900833333333</v>
      </c>
      <c r="B38" s="4" t="s">
        <v>6</v>
      </c>
      <c r="C38" s="4" t="s">
        <v>7</v>
      </c>
      <c r="D38" s="4" t="s">
        <v>8</v>
      </c>
      <c r="E38" s="4" t="s">
        <v>9</v>
      </c>
      <c r="F38" s="4" t="s">
        <v>10</v>
      </c>
      <c r="G38" s="4" t="s">
        <v>11</v>
      </c>
    </row>
    <row r="39" spans="1:7" x14ac:dyDescent="0.7">
      <c r="A39" s="1">
        <v>45345.914664351854</v>
      </c>
      <c r="B39" s="7" t="s">
        <v>16</v>
      </c>
      <c r="C39" s="2">
        <v>39070</v>
      </c>
      <c r="D39" s="2">
        <v>39114</v>
      </c>
      <c r="E39" s="2">
        <v>39069</v>
      </c>
      <c r="F39" s="2">
        <v>39109</v>
      </c>
      <c r="G39" s="2">
        <v>615</v>
      </c>
    </row>
    <row r="40" spans="1:7" x14ac:dyDescent="0.7">
      <c r="A40" s="1">
        <v>45345.915173611109</v>
      </c>
      <c r="B40" s="7" t="s">
        <v>16</v>
      </c>
      <c r="C40" s="2">
        <v>39070</v>
      </c>
      <c r="D40" s="2">
        <v>39114</v>
      </c>
      <c r="E40" s="2">
        <v>39069</v>
      </c>
      <c r="F40" s="2">
        <v>39109</v>
      </c>
      <c r="G40" s="2">
        <v>615</v>
      </c>
    </row>
    <row r="41" spans="1:7" x14ac:dyDescent="0.7">
      <c r="A41" s="1">
        <v>45345.915717592594</v>
      </c>
      <c r="B41" s="7" t="s">
        <v>16</v>
      </c>
      <c r="C41" s="2">
        <v>39070</v>
      </c>
      <c r="D41" s="2">
        <v>39114</v>
      </c>
      <c r="E41" s="2">
        <v>39069</v>
      </c>
      <c r="F41" s="2">
        <v>39109</v>
      </c>
      <c r="G41" s="2">
        <v>615</v>
      </c>
    </row>
    <row r="42" spans="1:7" x14ac:dyDescent="0.7">
      <c r="A42" s="1">
        <v>45345.916932870372</v>
      </c>
      <c r="B42" s="4" t="s">
        <v>6</v>
      </c>
      <c r="C42" s="4" t="s">
        <v>7</v>
      </c>
      <c r="D42" s="4" t="s">
        <v>8</v>
      </c>
      <c r="E42" s="4" t="s">
        <v>9</v>
      </c>
      <c r="F42" s="4" t="s">
        <v>10</v>
      </c>
      <c r="G42" s="4" t="s">
        <v>11</v>
      </c>
    </row>
    <row r="43" spans="1:7" x14ac:dyDescent="0.7">
      <c r="A43" s="1">
        <v>45348.354895833334</v>
      </c>
      <c r="B43" s="4" t="s">
        <v>6</v>
      </c>
      <c r="C43" s="4" t="s">
        <v>7</v>
      </c>
      <c r="D43" s="4" t="s">
        <v>8</v>
      </c>
      <c r="E43" s="4" t="s">
        <v>9</v>
      </c>
      <c r="F43" s="4" t="s">
        <v>10</v>
      </c>
      <c r="G43" s="4" t="s">
        <v>11</v>
      </c>
    </row>
    <row r="44" spans="1:7" x14ac:dyDescent="0.7">
      <c r="A44" s="1">
        <v>45348.521562499998</v>
      </c>
      <c r="B44" s="4" t="s">
        <v>6</v>
      </c>
      <c r="C44" s="4" t="s">
        <v>7</v>
      </c>
      <c r="D44" s="4" t="s">
        <v>8</v>
      </c>
      <c r="E44" s="4" t="s">
        <v>9</v>
      </c>
      <c r="F44" s="4" t="s">
        <v>10</v>
      </c>
      <c r="G44" s="4" t="s">
        <v>11</v>
      </c>
    </row>
    <row r="45" spans="1:7" x14ac:dyDescent="0.7">
      <c r="A45" s="1">
        <v>45348.688217592593</v>
      </c>
      <c r="B45" s="4" t="s">
        <v>6</v>
      </c>
      <c r="C45" s="4" t="s">
        <v>7</v>
      </c>
      <c r="D45" s="4" t="s">
        <v>8</v>
      </c>
      <c r="E45" s="4" t="s">
        <v>9</v>
      </c>
      <c r="F45" s="4" t="s">
        <v>10</v>
      </c>
      <c r="G45" s="4" t="s">
        <v>11</v>
      </c>
    </row>
    <row r="46" spans="1:7" x14ac:dyDescent="0.7">
      <c r="A46" s="1">
        <v>45348.854930555557</v>
      </c>
      <c r="B46" s="4" t="s">
        <v>6</v>
      </c>
      <c r="C46" s="4" t="s">
        <v>7</v>
      </c>
      <c r="D46" s="4" t="s">
        <v>8</v>
      </c>
      <c r="E46" s="4" t="s">
        <v>9</v>
      </c>
      <c r="F46" s="4" t="s">
        <v>10</v>
      </c>
      <c r="G46" s="4" t="s">
        <v>11</v>
      </c>
    </row>
    <row r="47" spans="1:7" x14ac:dyDescent="0.7">
      <c r="A47" s="1">
        <v>45349.021585648145</v>
      </c>
      <c r="B47" s="4" t="s">
        <v>6</v>
      </c>
      <c r="C47" s="4" t="s">
        <v>7</v>
      </c>
      <c r="D47" s="4" t="s">
        <v>8</v>
      </c>
      <c r="E47" s="4" t="s">
        <v>9</v>
      </c>
      <c r="F47" s="4" t="s">
        <v>10</v>
      </c>
      <c r="G47" s="4" t="s">
        <v>11</v>
      </c>
    </row>
    <row r="48" spans="1:7" x14ac:dyDescent="0.7">
      <c r="A48" s="1">
        <v>45349.188217592593</v>
      </c>
      <c r="B48" s="4" t="s">
        <v>6</v>
      </c>
      <c r="C48" s="4" t="s">
        <v>7</v>
      </c>
      <c r="D48" s="4" t="s">
        <v>8</v>
      </c>
      <c r="E48" s="4" t="s">
        <v>9</v>
      </c>
      <c r="F48" s="4" t="s">
        <v>10</v>
      </c>
      <c r="G48" s="4" t="s">
        <v>11</v>
      </c>
    </row>
    <row r="49" spans="1:7" x14ac:dyDescent="0.7">
      <c r="A49" s="1">
        <v>45349.354872685188</v>
      </c>
      <c r="B49" s="4" t="s">
        <v>6</v>
      </c>
      <c r="C49" s="4" t="s">
        <v>7</v>
      </c>
      <c r="D49" s="4" t="s">
        <v>8</v>
      </c>
      <c r="E49" s="4" t="s">
        <v>9</v>
      </c>
      <c r="F49" s="4" t="s">
        <v>10</v>
      </c>
      <c r="G49" s="4" t="s">
        <v>11</v>
      </c>
    </row>
    <row r="50" spans="1:7" x14ac:dyDescent="0.7">
      <c r="A50" s="1">
        <v>45349.521562499998</v>
      </c>
      <c r="B50" s="4" t="s">
        <v>6</v>
      </c>
      <c r="C50" s="4" t="s">
        <v>7</v>
      </c>
      <c r="D50" s="4" t="s">
        <v>8</v>
      </c>
      <c r="E50" s="4" t="s">
        <v>9</v>
      </c>
      <c r="F50" s="4" t="s">
        <v>10</v>
      </c>
      <c r="G50" s="4" t="s">
        <v>11</v>
      </c>
    </row>
    <row r="51" spans="1:7" x14ac:dyDescent="0.7">
      <c r="A51" s="1">
        <v>45349.688252314816</v>
      </c>
      <c r="B51" s="4" t="s">
        <v>6</v>
      </c>
      <c r="C51" s="4" t="s">
        <v>7</v>
      </c>
      <c r="D51" s="4" t="s">
        <v>8</v>
      </c>
      <c r="E51" s="4" t="s">
        <v>9</v>
      </c>
      <c r="F51" s="4" t="s">
        <v>10</v>
      </c>
      <c r="G51" s="4" t="s">
        <v>11</v>
      </c>
    </row>
    <row r="52" spans="1:7" x14ac:dyDescent="0.7">
      <c r="A52" s="1">
        <v>45349.854930555557</v>
      </c>
      <c r="B52" s="4" t="s">
        <v>6</v>
      </c>
      <c r="C52" s="4" t="s">
        <v>7</v>
      </c>
      <c r="D52" s="4" t="s">
        <v>8</v>
      </c>
      <c r="E52" s="4" t="s">
        <v>9</v>
      </c>
      <c r="F52" s="4" t="s">
        <v>10</v>
      </c>
      <c r="G52" s="4" t="s">
        <v>11</v>
      </c>
    </row>
    <row r="53" spans="1:7" x14ac:dyDescent="0.7">
      <c r="A53" s="1">
        <v>45350.021562499998</v>
      </c>
      <c r="B53" s="4" t="s">
        <v>6</v>
      </c>
      <c r="C53" s="4" t="s">
        <v>7</v>
      </c>
      <c r="D53" s="4" t="s">
        <v>8</v>
      </c>
      <c r="E53" s="4" t="s">
        <v>9</v>
      </c>
      <c r="F53" s="4" t="s">
        <v>10</v>
      </c>
      <c r="G53" s="4" t="s">
        <v>11</v>
      </c>
    </row>
    <row r="54" spans="1:7" x14ac:dyDescent="0.7">
      <c r="A54" s="1">
        <v>45350.18822916667</v>
      </c>
      <c r="B54" s="4" t="s">
        <v>6</v>
      </c>
      <c r="C54" s="4" t="s">
        <v>7</v>
      </c>
      <c r="D54" s="4" t="s">
        <v>8</v>
      </c>
      <c r="E54" s="4" t="s">
        <v>9</v>
      </c>
      <c r="F54" s="4" t="s">
        <v>10</v>
      </c>
      <c r="G54" s="4" t="s">
        <v>11</v>
      </c>
    </row>
    <row r="55" spans="1:7" x14ac:dyDescent="0.7">
      <c r="A55" s="1">
        <v>45350.354884259257</v>
      </c>
      <c r="B55" s="4" t="s">
        <v>6</v>
      </c>
      <c r="C55" s="4" t="s">
        <v>7</v>
      </c>
      <c r="D55" s="4" t="s">
        <v>8</v>
      </c>
      <c r="E55" s="4" t="s">
        <v>9</v>
      </c>
      <c r="F55" s="4" t="s">
        <v>10</v>
      </c>
      <c r="G55" s="4" t="s">
        <v>11</v>
      </c>
    </row>
    <row r="56" spans="1:7" x14ac:dyDescent="0.7">
      <c r="A56" s="1">
        <v>45350.521562499998</v>
      </c>
      <c r="B56" s="4" t="s">
        <v>6</v>
      </c>
      <c r="C56" s="4" t="s">
        <v>7</v>
      </c>
      <c r="D56" s="4" t="s">
        <v>8</v>
      </c>
      <c r="E56" s="4" t="s">
        <v>9</v>
      </c>
      <c r="F56" s="4" t="s">
        <v>10</v>
      </c>
      <c r="G56" s="4" t="s">
        <v>11</v>
      </c>
    </row>
    <row r="57" spans="1:7" x14ac:dyDescent="0.7">
      <c r="A57" s="1">
        <v>45350.688217592593</v>
      </c>
      <c r="B57" s="4" t="s">
        <v>6</v>
      </c>
      <c r="C57" s="4" t="s">
        <v>7</v>
      </c>
      <c r="D57" s="4" t="s">
        <v>8</v>
      </c>
      <c r="E57" s="4" t="s">
        <v>9</v>
      </c>
      <c r="F57" s="4" t="s">
        <v>10</v>
      </c>
      <c r="G57" s="4" t="s">
        <v>11</v>
      </c>
    </row>
    <row r="58" spans="1:7" x14ac:dyDescent="0.7">
      <c r="A58" s="1">
        <v>45350.854895833334</v>
      </c>
      <c r="B58" s="4" t="s">
        <v>6</v>
      </c>
      <c r="C58" s="4" t="s">
        <v>7</v>
      </c>
      <c r="D58" s="4" t="s">
        <v>8</v>
      </c>
      <c r="E58" s="4" t="s">
        <v>9</v>
      </c>
      <c r="F58" s="4" t="s">
        <v>10</v>
      </c>
      <c r="G58" s="4" t="s">
        <v>11</v>
      </c>
    </row>
    <row r="59" spans="1:7" x14ac:dyDescent="0.7">
      <c r="A59" s="1">
        <v>45351.021562499998</v>
      </c>
      <c r="B59" s="4" t="s">
        <v>6</v>
      </c>
      <c r="C59" s="4" t="s">
        <v>7</v>
      </c>
      <c r="D59" s="4" t="s">
        <v>8</v>
      </c>
      <c r="E59" s="4" t="s">
        <v>9</v>
      </c>
      <c r="F59" s="4" t="s">
        <v>10</v>
      </c>
      <c r="G59" s="4" t="s">
        <v>11</v>
      </c>
    </row>
    <row r="60" spans="1:7" x14ac:dyDescent="0.7">
      <c r="A60" s="1">
        <v>45351.18822916667</v>
      </c>
      <c r="B60" s="4" t="s">
        <v>6</v>
      </c>
      <c r="C60" s="4" t="s">
        <v>7</v>
      </c>
      <c r="D60" s="4" t="s">
        <v>8</v>
      </c>
      <c r="E60" s="4" t="s">
        <v>9</v>
      </c>
      <c r="F60" s="4" t="s">
        <v>10</v>
      </c>
      <c r="G60" s="4" t="s">
        <v>11</v>
      </c>
    </row>
    <row r="61" spans="1:7" x14ac:dyDescent="0.7">
      <c r="A61" s="1">
        <v>45351.354884259257</v>
      </c>
      <c r="B61" s="4" t="s">
        <v>6</v>
      </c>
      <c r="C61" s="4" t="s">
        <v>7</v>
      </c>
      <c r="D61" s="4" t="s">
        <v>8</v>
      </c>
      <c r="E61" s="4" t="s">
        <v>9</v>
      </c>
      <c r="F61" s="4" t="s">
        <v>10</v>
      </c>
      <c r="G61" s="4" t="s">
        <v>11</v>
      </c>
    </row>
    <row r="62" spans="1:7" x14ac:dyDescent="0.7">
      <c r="A62" s="1">
        <v>45351.521562499998</v>
      </c>
      <c r="B62" s="4" t="s">
        <v>6</v>
      </c>
      <c r="C62" s="4" t="s">
        <v>7</v>
      </c>
      <c r="D62" s="4" t="s">
        <v>8</v>
      </c>
      <c r="E62" s="4" t="s">
        <v>9</v>
      </c>
      <c r="F62" s="4" t="s">
        <v>10</v>
      </c>
      <c r="G62" s="4" t="s">
        <v>11</v>
      </c>
    </row>
    <row r="63" spans="1:7" x14ac:dyDescent="0.7">
      <c r="A63" s="1">
        <v>45351.688240740739</v>
      </c>
      <c r="B63" s="4" t="s">
        <v>6</v>
      </c>
      <c r="C63" s="4" t="s">
        <v>7</v>
      </c>
      <c r="D63" s="4" t="s">
        <v>8</v>
      </c>
      <c r="E63" s="4" t="s">
        <v>9</v>
      </c>
      <c r="F63" s="4" t="s">
        <v>10</v>
      </c>
      <c r="G63" s="4" t="s">
        <v>11</v>
      </c>
    </row>
    <row r="64" spans="1:7" x14ac:dyDescent="0.7">
      <c r="A64" s="1">
        <v>45351.854895833334</v>
      </c>
      <c r="B64" s="4" t="s">
        <v>6</v>
      </c>
      <c r="C64" s="4" t="s">
        <v>7</v>
      </c>
      <c r="D64" s="4" t="s">
        <v>8</v>
      </c>
      <c r="E64" s="4" t="s">
        <v>9</v>
      </c>
      <c r="F64" s="4" t="s">
        <v>10</v>
      </c>
      <c r="G64" s="4" t="s">
        <v>11</v>
      </c>
    </row>
    <row r="65" spans="1:7" x14ac:dyDescent="0.7">
      <c r="A65" s="1">
        <v>45352.021585648145</v>
      </c>
      <c r="B65" s="4" t="s">
        <v>6</v>
      </c>
      <c r="C65" s="4" t="s">
        <v>7</v>
      </c>
      <c r="D65" s="4" t="s">
        <v>8</v>
      </c>
      <c r="E65" s="4" t="s">
        <v>9</v>
      </c>
      <c r="F65" s="4" t="s">
        <v>10</v>
      </c>
      <c r="G65" s="4" t="s">
        <v>11</v>
      </c>
    </row>
    <row r="66" spans="1:7" x14ac:dyDescent="0.7">
      <c r="A66" s="1">
        <v>45352.188252314816</v>
      </c>
      <c r="B66" s="4" t="s">
        <v>6</v>
      </c>
      <c r="C66" s="4" t="s">
        <v>7</v>
      </c>
      <c r="D66" s="4" t="s">
        <v>8</v>
      </c>
      <c r="E66" s="4" t="s">
        <v>9</v>
      </c>
      <c r="F66" s="4" t="s">
        <v>10</v>
      </c>
      <c r="G66" s="4" t="s">
        <v>11</v>
      </c>
    </row>
    <row r="67" spans="1:7" x14ac:dyDescent="0.7">
      <c r="A67" s="1">
        <v>45352.258726851855</v>
      </c>
    </row>
    <row r="68" spans="1:7" x14ac:dyDescent="0.7">
      <c r="A68" s="1">
        <v>45352.259293981479</v>
      </c>
      <c r="B68" s="7" t="s">
        <v>17</v>
      </c>
      <c r="C68" s="2">
        <v>38895</v>
      </c>
      <c r="D68" s="2">
        <v>39020</v>
      </c>
      <c r="E68" s="2">
        <v>38852</v>
      </c>
      <c r="F68" s="2">
        <v>38930</v>
      </c>
      <c r="G68" s="2">
        <v>2497</v>
      </c>
    </row>
    <row r="69" spans="1:7" x14ac:dyDescent="0.7">
      <c r="A69" s="1">
        <v>45352.259884259256</v>
      </c>
      <c r="B69" s="4" t="s">
        <v>6</v>
      </c>
      <c r="C69" s="4" t="s">
        <v>7</v>
      </c>
      <c r="D69" s="4" t="s">
        <v>8</v>
      </c>
      <c r="E69" s="4" t="s">
        <v>9</v>
      </c>
      <c r="F69" s="4" t="s">
        <v>10</v>
      </c>
      <c r="G69" s="4" t="s">
        <v>11</v>
      </c>
    </row>
    <row r="70" spans="1:7" x14ac:dyDescent="0.7">
      <c r="A70" s="1">
        <v>45352.266203703701</v>
      </c>
    </row>
    <row r="71" spans="1:7" x14ac:dyDescent="0.7">
      <c r="A71" s="1">
        <v>45352.267835648148</v>
      </c>
      <c r="B71" s="4" t="s">
        <v>6</v>
      </c>
      <c r="C71" s="4" t="s">
        <v>7</v>
      </c>
      <c r="D71" s="4" t="s">
        <v>8</v>
      </c>
      <c r="E71" s="4" t="s">
        <v>9</v>
      </c>
      <c r="F71" s="4" t="s">
        <v>10</v>
      </c>
      <c r="G71" s="4" t="s">
        <v>11</v>
      </c>
    </row>
    <row r="72" spans="1:7" x14ac:dyDescent="0.7">
      <c r="A72" s="1">
        <v>45352.270069444443</v>
      </c>
    </row>
    <row r="73" spans="1:7" x14ac:dyDescent="0.7">
      <c r="A73" s="1">
        <v>45352.270648148151</v>
      </c>
      <c r="B73" s="1">
        <v>45352.270648148151</v>
      </c>
    </row>
    <row r="74" spans="1:7" x14ac:dyDescent="0.7">
      <c r="A74" s="1">
        <v>45352.271585648145</v>
      </c>
      <c r="B74" s="1">
        <v>45352.271585648145</v>
      </c>
    </row>
    <row r="75" spans="1:7" x14ac:dyDescent="0.7">
      <c r="A75" s="1">
        <v>45352.275150462963</v>
      </c>
      <c r="B75" s="4" t="s">
        <v>6</v>
      </c>
      <c r="C75" s="4" t="s">
        <v>7</v>
      </c>
      <c r="D75" s="4" t="s">
        <v>8</v>
      </c>
      <c r="E75" s="4" t="s">
        <v>9</v>
      </c>
      <c r="F75" s="4" t="s">
        <v>10</v>
      </c>
      <c r="G75" s="4" t="s">
        <v>11</v>
      </c>
    </row>
    <row r="76" spans="1:7" x14ac:dyDescent="0.7">
      <c r="A76" s="1">
        <v>45352.277002314811</v>
      </c>
      <c r="B76" s="4" t="s">
        <v>6</v>
      </c>
      <c r="C76" s="4" t="s">
        <v>7</v>
      </c>
      <c r="D76" s="4" t="s">
        <v>8</v>
      </c>
      <c r="E76" s="4" t="s">
        <v>9</v>
      </c>
      <c r="F76" s="4" t="s">
        <v>10</v>
      </c>
      <c r="G76" s="4" t="s">
        <v>11</v>
      </c>
    </row>
    <row r="77" spans="1:7" x14ac:dyDescent="0.7">
      <c r="A77" s="1">
        <v>45352.277372685188</v>
      </c>
      <c r="B77" s="4" t="s">
        <v>6</v>
      </c>
      <c r="C77" s="4" t="s">
        <v>7</v>
      </c>
      <c r="D77" s="4" t="s">
        <v>8</v>
      </c>
      <c r="E77" s="4" t="s">
        <v>9</v>
      </c>
      <c r="F77" s="4" t="s">
        <v>10</v>
      </c>
      <c r="G77" s="4" t="s">
        <v>11</v>
      </c>
    </row>
    <row r="78" spans="1:7" x14ac:dyDescent="0.7">
      <c r="A78" s="1">
        <v>45352.277777777781</v>
      </c>
      <c r="B78" s="4" t="s">
        <v>6</v>
      </c>
      <c r="C78" s="4" t="s">
        <v>7</v>
      </c>
      <c r="D78" s="4" t="s">
        <v>8</v>
      </c>
      <c r="E78" s="4" t="s">
        <v>9</v>
      </c>
      <c r="F78" s="4" t="s">
        <v>10</v>
      </c>
      <c r="G78" s="4" t="s">
        <v>11</v>
      </c>
    </row>
    <row r="79" spans="1:7" x14ac:dyDescent="0.7">
      <c r="A79" s="1">
        <v>45352.688425925924</v>
      </c>
      <c r="B79" s="4" t="s">
        <v>6</v>
      </c>
      <c r="C79" s="4" t="s">
        <v>7</v>
      </c>
      <c r="D79" s="4" t="s">
        <v>8</v>
      </c>
      <c r="E79" s="4" t="s">
        <v>9</v>
      </c>
      <c r="F79" s="4" t="s">
        <v>10</v>
      </c>
      <c r="G79" s="4" t="s">
        <v>11</v>
      </c>
    </row>
    <row r="80" spans="1:7" x14ac:dyDescent="0.7">
      <c r="A80" s="1">
        <v>45352.821122685185</v>
      </c>
      <c r="B80" s="4" t="s">
        <v>6</v>
      </c>
      <c r="C80" s="4" t="s">
        <v>7</v>
      </c>
      <c r="D80" s="4" t="s">
        <v>8</v>
      </c>
      <c r="E80" s="4" t="s">
        <v>9</v>
      </c>
      <c r="F80" s="4" t="s">
        <v>10</v>
      </c>
      <c r="G80" s="4" t="s">
        <v>11</v>
      </c>
    </row>
    <row r="81" spans="1:7" x14ac:dyDescent="0.7">
      <c r="A81" s="1">
        <v>45352.855104166665</v>
      </c>
      <c r="B81" s="7" t="s">
        <v>441</v>
      </c>
      <c r="C81" s="2">
        <v>38916</v>
      </c>
      <c r="D81" s="2">
        <v>38916</v>
      </c>
      <c r="E81" s="2">
        <v>38916</v>
      </c>
      <c r="F81" s="2">
        <v>38916</v>
      </c>
      <c r="G81" s="2">
        <v>100</v>
      </c>
    </row>
    <row r="82" spans="1:7" x14ac:dyDescent="0.7">
      <c r="A82" s="1">
        <v>45352.85732638889</v>
      </c>
      <c r="B82" s="7" t="s">
        <v>441</v>
      </c>
      <c r="C82" s="2">
        <v>38916</v>
      </c>
      <c r="D82" s="2">
        <v>38916</v>
      </c>
      <c r="E82" s="2">
        <v>38916</v>
      </c>
      <c r="F82" s="2">
        <v>38916</v>
      </c>
      <c r="G82" s="2">
        <v>100</v>
      </c>
    </row>
    <row r="83" spans="1:7" x14ac:dyDescent="0.7">
      <c r="A83" s="1">
        <v>45352.857731481483</v>
      </c>
      <c r="B83" s="7" t="s">
        <v>441</v>
      </c>
      <c r="C83" s="2">
        <v>38916</v>
      </c>
      <c r="D83" s="2">
        <v>38916</v>
      </c>
      <c r="E83" s="2">
        <v>38916</v>
      </c>
      <c r="F83" s="2">
        <v>38916</v>
      </c>
      <c r="G83" s="2">
        <v>100</v>
      </c>
    </row>
    <row r="84" spans="1:7" x14ac:dyDescent="0.7">
      <c r="A84" s="1">
        <v>45352.859490740739</v>
      </c>
      <c r="B84" s="7" t="s">
        <v>441</v>
      </c>
      <c r="C84" s="2">
        <v>38916</v>
      </c>
      <c r="D84" s="2">
        <v>38916</v>
      </c>
      <c r="E84" s="2">
        <v>38916</v>
      </c>
      <c r="F84" s="2">
        <v>38916</v>
      </c>
      <c r="G84" s="2">
        <v>100</v>
      </c>
    </row>
    <row r="85" spans="1:7" x14ac:dyDescent="0.7">
      <c r="A85" s="1">
        <v>45352.861226851855</v>
      </c>
      <c r="B85" s="4" t="s">
        <v>6</v>
      </c>
      <c r="C85" s="4" t="s">
        <v>7</v>
      </c>
      <c r="D85" s="4" t="s">
        <v>8</v>
      </c>
      <c r="E85" s="4" t="s">
        <v>9</v>
      </c>
      <c r="F85" s="4" t="s">
        <v>10</v>
      </c>
      <c r="G85" s="4" t="s">
        <v>11</v>
      </c>
    </row>
    <row r="86" spans="1:7" x14ac:dyDescent="0.7">
      <c r="A86" s="1">
        <v>45352.862187500003</v>
      </c>
      <c r="B86" s="4" t="s">
        <v>6</v>
      </c>
      <c r="C86" s="4" t="s">
        <v>7</v>
      </c>
      <c r="D86" s="4" t="s">
        <v>8</v>
      </c>
      <c r="E86" s="4" t="s">
        <v>9</v>
      </c>
      <c r="F86" s="4" t="s">
        <v>10</v>
      </c>
      <c r="G86" s="4" t="s">
        <v>11</v>
      </c>
    </row>
    <row r="87" spans="1:7" x14ac:dyDescent="0.7">
      <c r="A87" s="1">
        <v>45352.86377314815</v>
      </c>
      <c r="B87" s="4" t="s">
        <v>6</v>
      </c>
      <c r="C87" s="4" t="s">
        <v>7</v>
      </c>
      <c r="D87" s="4" t="s">
        <v>8</v>
      </c>
      <c r="E87" s="4" t="s">
        <v>9</v>
      </c>
      <c r="F87" s="4" t="s">
        <v>10</v>
      </c>
      <c r="G87" s="4" t="s">
        <v>11</v>
      </c>
    </row>
    <row r="88" spans="1:7" x14ac:dyDescent="0.7">
      <c r="A88" s="1">
        <v>45352.864907407406</v>
      </c>
      <c r="B88" s="4" t="s">
        <v>6</v>
      </c>
      <c r="C88" s="4" t="s">
        <v>7</v>
      </c>
      <c r="D88" s="4" t="s">
        <v>8</v>
      </c>
      <c r="E88" s="4" t="s">
        <v>9</v>
      </c>
      <c r="F88" s="4" t="s">
        <v>10</v>
      </c>
      <c r="G88" s="4" t="s">
        <v>11</v>
      </c>
    </row>
    <row r="89" spans="1:7" x14ac:dyDescent="0.7">
      <c r="A89" s="1">
        <v>45352.865995370368</v>
      </c>
      <c r="B89" s="4" t="s">
        <v>6</v>
      </c>
      <c r="C89" s="4" t="s">
        <v>7</v>
      </c>
      <c r="D89" s="4" t="s">
        <v>8</v>
      </c>
      <c r="E89" s="4" t="s">
        <v>9</v>
      </c>
      <c r="F89" s="4" t="s">
        <v>10</v>
      </c>
      <c r="G89" s="4" t="s">
        <v>11</v>
      </c>
    </row>
    <row r="90" spans="1:7" x14ac:dyDescent="0.7">
      <c r="A90" s="1">
        <v>45352.866666666669</v>
      </c>
      <c r="B90" s="4" t="s">
        <v>6</v>
      </c>
      <c r="C90" s="4" t="s">
        <v>7</v>
      </c>
      <c r="D90" s="4" t="s">
        <v>8</v>
      </c>
      <c r="E90" s="4" t="s">
        <v>9</v>
      </c>
      <c r="F90" s="4" t="s">
        <v>10</v>
      </c>
      <c r="G90" s="4" t="s">
        <v>11</v>
      </c>
    </row>
    <row r="91" spans="1:7" x14ac:dyDescent="0.7">
      <c r="A91" s="1">
        <v>45352.868437500001</v>
      </c>
      <c r="B91" s="4" t="s">
        <v>6</v>
      </c>
      <c r="C91" s="4" t="s">
        <v>7</v>
      </c>
      <c r="D91" s="4" t="s">
        <v>8</v>
      </c>
      <c r="E91" s="4" t="s">
        <v>9</v>
      </c>
      <c r="F91" s="4" t="s">
        <v>10</v>
      </c>
      <c r="G91" s="4" t="s">
        <v>11</v>
      </c>
    </row>
    <row r="92" spans="1:7" x14ac:dyDescent="0.7">
      <c r="A92" s="1">
        <v>45352.872210648151</v>
      </c>
      <c r="B92" s="4" t="s">
        <v>6</v>
      </c>
      <c r="C92" s="4" t="s">
        <v>7</v>
      </c>
      <c r="D92" s="4" t="s">
        <v>8</v>
      </c>
      <c r="E92" s="4" t="s">
        <v>9</v>
      </c>
      <c r="F92" s="4" t="s">
        <v>10</v>
      </c>
      <c r="G92" s="4" t="s">
        <v>11</v>
      </c>
    </row>
    <row r="93" spans="1:7" x14ac:dyDescent="0.7">
      <c r="A93" s="1">
        <v>45352.876469907409</v>
      </c>
      <c r="B93" s="4" t="s">
        <v>6</v>
      </c>
      <c r="C93" s="4" t="s">
        <v>7</v>
      </c>
      <c r="D93" s="4" t="s">
        <v>8</v>
      </c>
      <c r="E93" s="4" t="s">
        <v>9</v>
      </c>
      <c r="F93" s="4" t="s">
        <v>10</v>
      </c>
      <c r="G93" s="4" t="s">
        <v>11</v>
      </c>
    </row>
    <row r="94" spans="1:7" x14ac:dyDescent="0.7">
      <c r="A94" s="1">
        <v>45352.883425925924</v>
      </c>
      <c r="B94" s="4" t="s">
        <v>6</v>
      </c>
      <c r="C94" s="4" t="s">
        <v>7</v>
      </c>
      <c r="D94" s="4" t="s">
        <v>8</v>
      </c>
      <c r="E94" s="4" t="s">
        <v>9</v>
      </c>
      <c r="F94" s="4" t="s">
        <v>10</v>
      </c>
      <c r="G94" s="4" t="s">
        <v>11</v>
      </c>
    </row>
    <row r="95" spans="1:7" x14ac:dyDescent="0.7">
      <c r="A95" s="1">
        <v>45352.884594907409</v>
      </c>
      <c r="B95" s="4" t="s">
        <v>6</v>
      </c>
      <c r="C95" s="4" t="s">
        <v>7</v>
      </c>
      <c r="D95" s="4" t="s">
        <v>8</v>
      </c>
      <c r="E95" s="4" t="s">
        <v>9</v>
      </c>
      <c r="F95" s="4" t="s">
        <v>10</v>
      </c>
      <c r="G95" s="4" t="s">
        <v>11</v>
      </c>
    </row>
    <row r="96" spans="1:7" x14ac:dyDescent="0.7">
      <c r="A96" s="1">
        <v>45355.391504629632</v>
      </c>
      <c r="B96" s="4" t="s">
        <v>6</v>
      </c>
      <c r="C96" s="4" t="s">
        <v>7</v>
      </c>
      <c r="D96" s="4" t="s">
        <v>8</v>
      </c>
      <c r="E96" s="4" t="s">
        <v>9</v>
      </c>
      <c r="F96" s="4" t="s">
        <v>10</v>
      </c>
      <c r="G96" s="4" t="s">
        <v>11</v>
      </c>
    </row>
    <row r="97" spans="1:7" x14ac:dyDescent="0.7">
      <c r="A97" s="1">
        <v>45356.384120370371</v>
      </c>
      <c r="B97" s="4" t="s">
        <v>6</v>
      </c>
      <c r="C97" s="4" t="s">
        <v>7</v>
      </c>
      <c r="D97" s="4" t="s">
        <v>8</v>
      </c>
      <c r="E97" s="4" t="s">
        <v>9</v>
      </c>
      <c r="F97" s="4" t="s">
        <v>10</v>
      </c>
      <c r="G97" s="4" t="s">
        <v>11</v>
      </c>
    </row>
    <row r="98" spans="1:7" x14ac:dyDescent="0.7">
      <c r="A98" s="1">
        <v>45358.391180555554</v>
      </c>
      <c r="B98" s="4" t="s">
        <v>6</v>
      </c>
      <c r="C98" s="4" t="s">
        <v>7</v>
      </c>
      <c r="D98" s="4" t="s">
        <v>8</v>
      </c>
      <c r="E98" s="4" t="s">
        <v>9</v>
      </c>
      <c r="F98" s="4" t="s">
        <v>10</v>
      </c>
      <c r="G98" s="4" t="s">
        <v>11</v>
      </c>
    </row>
    <row r="99" spans="1:7" x14ac:dyDescent="0.7">
      <c r="A99" s="1">
        <v>45358.592037037037</v>
      </c>
      <c r="B99" s="4" t="s">
        <v>6</v>
      </c>
      <c r="C99" s="4" t="s">
        <v>7</v>
      </c>
      <c r="D99" s="4" t="s">
        <v>8</v>
      </c>
      <c r="E99" s="4" t="s">
        <v>9</v>
      </c>
      <c r="F99" s="4" t="s">
        <v>10</v>
      </c>
      <c r="G99" s="4" t="s">
        <v>11</v>
      </c>
    </row>
    <row r="100" spans="1:7" x14ac:dyDescent="0.7">
      <c r="A100" s="1">
        <v>45359.499791666669</v>
      </c>
      <c r="B100" s="4" t="s">
        <v>6</v>
      </c>
      <c r="C100" s="4" t="s">
        <v>7</v>
      </c>
      <c r="D100" s="4" t="s">
        <v>8</v>
      </c>
      <c r="E100" s="4" t="s">
        <v>9</v>
      </c>
      <c r="F100" s="4" t="s">
        <v>10</v>
      </c>
      <c r="G100" s="4" t="s">
        <v>11</v>
      </c>
    </row>
    <row r="101" spans="1:7" x14ac:dyDescent="0.7">
      <c r="A101" s="1">
        <v>45362.394247685188</v>
      </c>
      <c r="B101" s="4" t="s">
        <v>6</v>
      </c>
      <c r="C101" s="4" t="s">
        <v>7</v>
      </c>
      <c r="D101" s="4" t="s">
        <v>8</v>
      </c>
      <c r="E101" s="4" t="s">
        <v>9</v>
      </c>
      <c r="F101" s="4" t="s">
        <v>10</v>
      </c>
      <c r="G101" s="4" t="s">
        <v>11</v>
      </c>
    </row>
    <row r="102" spans="1:7" x14ac:dyDescent="0.7">
      <c r="A102" s="1">
        <v>45366.275520833333</v>
      </c>
      <c r="B102" s="7" t="s">
        <v>442</v>
      </c>
      <c r="C102" s="2">
        <v>38780</v>
      </c>
      <c r="D102" s="2">
        <v>38830</v>
      </c>
      <c r="E102" s="2">
        <v>38625</v>
      </c>
      <c r="F102" s="2">
        <v>38830</v>
      </c>
      <c r="G102" s="2">
        <v>2791</v>
      </c>
    </row>
    <row r="103" spans="1:7" x14ac:dyDescent="0.7">
      <c r="A103" s="1">
        <v>45366.276087962964</v>
      </c>
      <c r="B103" s="4" t="s">
        <v>6</v>
      </c>
      <c r="C103" s="4" t="s">
        <v>7</v>
      </c>
      <c r="D103" s="4" t="s">
        <v>8</v>
      </c>
      <c r="E103" s="4" t="s">
        <v>9</v>
      </c>
      <c r="F103" s="4" t="s">
        <v>10</v>
      </c>
      <c r="G103" s="4" t="s">
        <v>11</v>
      </c>
    </row>
    <row r="104" spans="1:7" x14ac:dyDescent="0.7">
      <c r="A104" s="1">
        <v>45366.280590277776</v>
      </c>
      <c r="B104" s="7" t="s">
        <v>442</v>
      </c>
      <c r="C104" s="2">
        <v>38780</v>
      </c>
      <c r="D104" s="2">
        <v>38830</v>
      </c>
      <c r="E104" s="2">
        <v>38625</v>
      </c>
      <c r="F104" s="2">
        <v>38830</v>
      </c>
      <c r="G104" s="2">
        <v>2791</v>
      </c>
    </row>
    <row r="105" spans="1:7" x14ac:dyDescent="0.7">
      <c r="A105" s="1">
        <v>45366.281053240738</v>
      </c>
      <c r="B105" s="4" t="s">
        <v>6</v>
      </c>
      <c r="C105" s="4" t="s">
        <v>7</v>
      </c>
      <c r="D105" s="4" t="s">
        <v>8</v>
      </c>
      <c r="E105" s="4" t="s">
        <v>9</v>
      </c>
      <c r="F105" s="4" t="s">
        <v>10</v>
      </c>
      <c r="G105" s="4" t="s">
        <v>11</v>
      </c>
    </row>
    <row r="106" spans="1:7" x14ac:dyDescent="0.7">
      <c r="A106" s="1">
        <v>45366.282465277778</v>
      </c>
      <c r="B106" s="4" t="s">
        <v>6</v>
      </c>
      <c r="C106" s="4" t="s">
        <v>7</v>
      </c>
      <c r="D106" s="4" t="s">
        <v>8</v>
      </c>
      <c r="E106" s="4" t="s">
        <v>9</v>
      </c>
      <c r="F106" s="4" t="s">
        <v>10</v>
      </c>
      <c r="G106" s="4" t="s">
        <v>11</v>
      </c>
    </row>
    <row r="107" spans="1:7" x14ac:dyDescent="0.7">
      <c r="A107" s="1">
        <v>45366.287569444445</v>
      </c>
      <c r="B107" s="4" t="s">
        <v>6</v>
      </c>
      <c r="C107" s="4" t="s">
        <v>7</v>
      </c>
      <c r="D107" s="4" t="s">
        <v>8</v>
      </c>
      <c r="E107" s="4" t="s">
        <v>9</v>
      </c>
      <c r="F107" s="4" t="s">
        <v>10</v>
      </c>
      <c r="G107" s="4" t="s">
        <v>11</v>
      </c>
    </row>
    <row r="108" spans="1:7" x14ac:dyDescent="0.7">
      <c r="A108" s="1">
        <v>45366.288171296299</v>
      </c>
      <c r="B108" s="7" t="s">
        <v>442</v>
      </c>
      <c r="C108" s="2">
        <v>38780</v>
      </c>
      <c r="D108" s="2">
        <v>38830</v>
      </c>
      <c r="E108" s="2">
        <v>38625</v>
      </c>
      <c r="F108" s="2">
        <v>38830</v>
      </c>
      <c r="G108" s="2">
        <v>2791</v>
      </c>
    </row>
    <row r="109" spans="1:7" x14ac:dyDescent="0.7">
      <c r="A109" s="1">
        <v>45366.288842592592</v>
      </c>
      <c r="B109" s="4" t="s">
        <v>6</v>
      </c>
      <c r="C109" s="4" t="s">
        <v>7</v>
      </c>
      <c r="D109" s="4" t="s">
        <v>8</v>
      </c>
      <c r="E109" s="4" t="s">
        <v>9</v>
      </c>
      <c r="F109" s="4" t="s">
        <v>10</v>
      </c>
      <c r="G109" s="4" t="s">
        <v>11</v>
      </c>
    </row>
    <row r="487" spans="1:7" x14ac:dyDescent="0.7">
      <c r="A487" s="1"/>
      <c r="B487" s="7"/>
      <c r="C487" s="2"/>
      <c r="D487" s="2"/>
      <c r="E487" s="2"/>
      <c r="F487" s="2"/>
      <c r="G487" s="2"/>
    </row>
    <row r="490" spans="1:7" x14ac:dyDescent="0.7">
      <c r="A490" s="1"/>
      <c r="B490" s="7"/>
      <c r="C490" s="2"/>
      <c r="D490" s="2"/>
      <c r="E490" s="2"/>
      <c r="F490" s="2"/>
      <c r="G490" s="2"/>
    </row>
    <row r="491" spans="1:7" x14ac:dyDescent="0.7">
      <c r="A491" s="1"/>
      <c r="B491" s="7"/>
      <c r="C491" s="2"/>
      <c r="D491" s="2"/>
      <c r="E491" s="2"/>
      <c r="F491" s="2"/>
      <c r="G491" s="2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5AD3C-4A34-4CDE-9328-414F5A8D0E17}">
  <sheetPr codeName="Sheet16"/>
  <dimension ref="A1:I2812"/>
  <sheetViews>
    <sheetView showGridLines="0" zoomScaleNormal="100" workbookViewId="0">
      <selection activeCell="E1" sqref="E1"/>
    </sheetView>
  </sheetViews>
  <sheetFormatPr defaultColWidth="8.5" defaultRowHeight="16.5" x14ac:dyDescent="0.7"/>
  <cols>
    <col min="1" max="1" width="19" style="2" customWidth="1"/>
    <col min="2" max="2" width="8.5" style="2"/>
    <col min="3" max="3" width="9.75" style="2" customWidth="1"/>
    <col min="4" max="5" width="10.625" style="2" customWidth="1"/>
    <col min="6" max="8" width="8.5" style="2"/>
    <col min="9" max="9" width="10.375" style="2" bestFit="1" customWidth="1"/>
    <col min="10" max="16384" width="8.5" style="2"/>
  </cols>
  <sheetData>
    <row r="1" spans="1:9" x14ac:dyDescent="0.7">
      <c r="E1" s="3"/>
      <c r="I1" s="2" t="s">
        <v>1</v>
      </c>
    </row>
    <row r="2" spans="1:9" x14ac:dyDescent="0.7">
      <c r="A2" s="4" t="s">
        <v>2</v>
      </c>
      <c r="B2" s="4" t="s">
        <v>3</v>
      </c>
      <c r="C2" s="4" t="s">
        <v>4</v>
      </c>
    </row>
    <row r="3" spans="1:9" ht="18.75" customHeight="1" x14ac:dyDescent="0.7">
      <c r="A3" s="5" t="s">
        <v>0</v>
      </c>
      <c r="B3" s="6" t="s">
        <v>13</v>
      </c>
      <c r="C3" s="6" t="s">
        <v>5</v>
      </c>
      <c r="E3" s="2" t="str" cm="1">
        <f t="array" ref="E3">_xll.CFDREFRESH()</f>
        <v>CFDREFRESH()</v>
      </c>
    </row>
    <row r="4" spans="1:9" ht="21.75" customHeight="1" x14ac:dyDescent="0.7">
      <c r="A4" s="2" t="str">
        <f>_xll.CFDHISTORICALRATEDATA($A3,$B3,$C3,A5,A6)</f>
        <v>CFDHISTORICALRATEDATA()</v>
      </c>
      <c r="B4" s="2" t="str">
        <f>_xll.CFDHISTORICALRATEDATA($A3,$B3,$C3,B5,B6)</f>
        <v>CFDHISTORICALRATEDATA()</v>
      </c>
      <c r="C4" s="2" t="str">
        <f>_xll.CFDHISTORICALRATEDATA($A3,$B3,$C3,C5,C6)</f>
        <v>CFDHISTORICALRATEDATA()</v>
      </c>
      <c r="D4" s="2" t="str">
        <f>_xll.CFDHISTORICALRATEDATA($A3,$B3,$C3,D5,D6)</f>
        <v>CFDHISTORICALRATEDATA()</v>
      </c>
      <c r="E4" s="2" t="str">
        <f>_xll.CFDHISTORICALRATEDATA($A3,$B3,$C3,E5,E6)</f>
        <v>CFDHISTORICALRATEDATA()</v>
      </c>
      <c r="F4" s="2" t="str">
        <f>_xll.CFDHISTORICALRATEDATA($A3,$B3,$C3,F5,F6)</f>
        <v>CFDHISTORICALRATEDATA()</v>
      </c>
    </row>
    <row r="5" spans="1:9" x14ac:dyDescent="0.7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11</v>
      </c>
    </row>
    <row r="6" spans="1:9" x14ac:dyDescent="0.7">
      <c r="A6" s="7" t="s">
        <v>18</v>
      </c>
      <c r="B6" s="2">
        <v>34980</v>
      </c>
      <c r="C6" s="2">
        <v>35120</v>
      </c>
      <c r="D6" s="2">
        <v>34942</v>
      </c>
      <c r="E6" s="2">
        <v>35110</v>
      </c>
      <c r="F6" s="2">
        <v>8363</v>
      </c>
    </row>
    <row r="7" spans="1:9" x14ac:dyDescent="0.7">
      <c r="A7" s="7" t="s">
        <v>19</v>
      </c>
      <c r="B7" s="2">
        <v>35106</v>
      </c>
      <c r="C7" s="2">
        <v>35193</v>
      </c>
      <c r="D7" s="2">
        <v>35083</v>
      </c>
      <c r="E7" s="2">
        <v>35124</v>
      </c>
      <c r="F7" s="2">
        <v>4295</v>
      </c>
    </row>
    <row r="8" spans="1:9" x14ac:dyDescent="0.7">
      <c r="A8" s="7" t="s">
        <v>20</v>
      </c>
      <c r="B8" s="2">
        <v>35132</v>
      </c>
      <c r="C8" s="2">
        <v>35158</v>
      </c>
      <c r="D8" s="2">
        <v>35127</v>
      </c>
      <c r="E8" s="2">
        <v>35144</v>
      </c>
      <c r="F8" s="2">
        <v>4794</v>
      </c>
    </row>
    <row r="9" spans="1:9" x14ac:dyDescent="0.7">
      <c r="A9" s="7" t="s">
        <v>21</v>
      </c>
      <c r="B9" s="2">
        <v>35138</v>
      </c>
      <c r="C9" s="2">
        <v>35149</v>
      </c>
      <c r="D9" s="2">
        <v>35108</v>
      </c>
      <c r="E9" s="2">
        <v>35123</v>
      </c>
      <c r="F9" s="2">
        <v>2439</v>
      </c>
    </row>
    <row r="10" spans="1:9" x14ac:dyDescent="0.7">
      <c r="A10" s="7" t="s">
        <v>22</v>
      </c>
      <c r="B10" s="2">
        <v>35123</v>
      </c>
      <c r="C10" s="2">
        <v>35134</v>
      </c>
      <c r="D10" s="2">
        <v>35064</v>
      </c>
      <c r="E10" s="2">
        <v>35089</v>
      </c>
      <c r="F10" s="2">
        <v>4954</v>
      </c>
    </row>
    <row r="11" spans="1:9" x14ac:dyDescent="0.7">
      <c r="A11" s="7" t="s">
        <v>23</v>
      </c>
      <c r="B11" s="2">
        <v>35085</v>
      </c>
      <c r="C11" s="2">
        <v>35112</v>
      </c>
      <c r="D11" s="2">
        <v>35017</v>
      </c>
      <c r="E11" s="2">
        <v>35032</v>
      </c>
      <c r="F11" s="2">
        <v>5261</v>
      </c>
    </row>
    <row r="12" spans="1:9" x14ac:dyDescent="0.7">
      <c r="A12" s="7" t="s">
        <v>24</v>
      </c>
      <c r="B12" s="2">
        <v>35040</v>
      </c>
      <c r="C12" s="2">
        <v>35077</v>
      </c>
      <c r="D12" s="2">
        <v>35012</v>
      </c>
      <c r="E12" s="2">
        <v>35050</v>
      </c>
      <c r="F12" s="2">
        <v>3305</v>
      </c>
    </row>
    <row r="13" spans="1:9" x14ac:dyDescent="0.7">
      <c r="A13" s="7" t="s">
        <v>25</v>
      </c>
      <c r="B13" s="2">
        <v>35040</v>
      </c>
      <c r="C13" s="2">
        <v>35073</v>
      </c>
      <c r="D13" s="2">
        <v>35019</v>
      </c>
      <c r="E13" s="2">
        <v>35059</v>
      </c>
      <c r="F13" s="2">
        <v>662</v>
      </c>
    </row>
    <row r="14" spans="1:9" x14ac:dyDescent="0.7">
      <c r="A14" s="7" t="s">
        <v>26</v>
      </c>
      <c r="B14" s="2">
        <v>35046</v>
      </c>
      <c r="C14" s="2">
        <v>35115</v>
      </c>
      <c r="D14" s="2">
        <v>35041</v>
      </c>
      <c r="E14" s="2">
        <v>35107</v>
      </c>
      <c r="F14" s="2">
        <v>3240</v>
      </c>
    </row>
    <row r="15" spans="1:9" x14ac:dyDescent="0.7">
      <c r="A15" s="7" t="s">
        <v>27</v>
      </c>
      <c r="B15" s="2">
        <v>35102</v>
      </c>
      <c r="C15" s="2">
        <v>35111</v>
      </c>
      <c r="D15" s="2">
        <v>35075</v>
      </c>
      <c r="E15" s="2">
        <v>35088</v>
      </c>
      <c r="F15" s="2">
        <v>1622</v>
      </c>
    </row>
    <row r="16" spans="1:9" x14ac:dyDescent="0.7">
      <c r="A16" s="7" t="s">
        <v>28</v>
      </c>
      <c r="B16" s="2">
        <v>35094</v>
      </c>
      <c r="C16" s="2">
        <v>35135</v>
      </c>
      <c r="D16" s="2">
        <v>35084</v>
      </c>
      <c r="E16" s="2">
        <v>35132</v>
      </c>
      <c r="F16" s="2">
        <v>3162</v>
      </c>
    </row>
    <row r="17" spans="1:6" x14ac:dyDescent="0.7">
      <c r="A17" s="7" t="s">
        <v>29</v>
      </c>
      <c r="B17" s="2">
        <v>35130</v>
      </c>
      <c r="C17" s="2">
        <v>35232</v>
      </c>
      <c r="D17" s="2">
        <v>35059</v>
      </c>
      <c r="E17" s="2">
        <v>35166</v>
      </c>
      <c r="F17" s="2">
        <v>10287</v>
      </c>
    </row>
    <row r="18" spans="1:6" x14ac:dyDescent="0.7">
      <c r="A18" s="7" t="s">
        <v>30</v>
      </c>
      <c r="B18" s="2">
        <v>35150</v>
      </c>
      <c r="C18" s="2">
        <v>35279</v>
      </c>
      <c r="D18" s="2">
        <v>35116</v>
      </c>
      <c r="E18" s="2">
        <v>35209</v>
      </c>
      <c r="F18" s="2">
        <v>6489</v>
      </c>
    </row>
    <row r="19" spans="1:6" x14ac:dyDescent="0.7">
      <c r="A19" s="7" t="s">
        <v>31</v>
      </c>
      <c r="B19" s="2">
        <v>35226</v>
      </c>
      <c r="C19" s="2">
        <v>35255</v>
      </c>
      <c r="D19" s="2">
        <v>35155</v>
      </c>
      <c r="E19" s="2">
        <v>35225</v>
      </c>
      <c r="F19" s="2">
        <v>1520</v>
      </c>
    </row>
    <row r="20" spans="1:6" x14ac:dyDescent="0.7">
      <c r="A20" s="7" t="s">
        <v>32</v>
      </c>
      <c r="B20" s="2">
        <v>35214</v>
      </c>
      <c r="C20" s="2">
        <v>35244</v>
      </c>
      <c r="D20" s="2">
        <v>35193</v>
      </c>
      <c r="E20" s="2">
        <v>35218</v>
      </c>
      <c r="F20" s="2">
        <v>3051</v>
      </c>
    </row>
    <row r="21" spans="1:6" x14ac:dyDescent="0.7">
      <c r="A21" s="7" t="s">
        <v>33</v>
      </c>
      <c r="B21" s="2">
        <v>35226</v>
      </c>
      <c r="C21" s="2">
        <v>35257</v>
      </c>
      <c r="D21" s="2">
        <v>35209</v>
      </c>
      <c r="E21" s="2">
        <v>35239</v>
      </c>
      <c r="F21" s="2">
        <v>1352</v>
      </c>
    </row>
    <row r="22" spans="1:6" x14ac:dyDescent="0.7">
      <c r="A22" s="7" t="s">
        <v>34</v>
      </c>
      <c r="B22" s="2">
        <v>35241</v>
      </c>
      <c r="C22" s="2">
        <v>35265</v>
      </c>
      <c r="D22" s="2">
        <v>35230</v>
      </c>
      <c r="E22" s="2">
        <v>35240</v>
      </c>
      <c r="F22" s="2">
        <v>2230</v>
      </c>
    </row>
    <row r="23" spans="1:6" x14ac:dyDescent="0.7">
      <c r="A23" s="7" t="s">
        <v>35</v>
      </c>
      <c r="B23" s="2">
        <v>35246</v>
      </c>
      <c r="C23" s="2">
        <v>35297</v>
      </c>
      <c r="D23" s="2">
        <v>35229</v>
      </c>
      <c r="E23" s="2">
        <v>35280</v>
      </c>
      <c r="F23" s="2">
        <v>2159</v>
      </c>
    </row>
    <row r="24" spans="1:6" x14ac:dyDescent="0.7">
      <c r="A24" s="7" t="s">
        <v>36</v>
      </c>
      <c r="B24" s="2">
        <v>35269</v>
      </c>
      <c r="C24" s="2">
        <v>35310</v>
      </c>
      <c r="D24" s="2">
        <v>35265</v>
      </c>
      <c r="E24" s="2">
        <v>35277</v>
      </c>
      <c r="F24" s="2">
        <v>2565</v>
      </c>
    </row>
    <row r="25" spans="1:6" x14ac:dyDescent="0.7">
      <c r="A25" s="7" t="s">
        <v>37</v>
      </c>
      <c r="B25" s="2">
        <v>35289</v>
      </c>
      <c r="C25" s="2">
        <v>35289</v>
      </c>
      <c r="D25" s="2">
        <v>35269</v>
      </c>
      <c r="E25" s="2">
        <v>35269</v>
      </c>
      <c r="F25" s="2">
        <v>3107</v>
      </c>
    </row>
    <row r="26" spans="1:6" x14ac:dyDescent="0.7">
      <c r="A26" s="7" t="s">
        <v>38</v>
      </c>
      <c r="B26" s="2">
        <v>35278</v>
      </c>
      <c r="C26" s="2">
        <v>35278</v>
      </c>
      <c r="D26" s="2">
        <v>35254</v>
      </c>
      <c r="E26" s="2">
        <v>35271</v>
      </c>
      <c r="F26" s="2">
        <v>1813</v>
      </c>
    </row>
    <row r="27" spans="1:6" x14ac:dyDescent="0.7">
      <c r="A27" s="7" t="s">
        <v>39</v>
      </c>
      <c r="B27" s="2">
        <v>35272</v>
      </c>
      <c r="C27" s="2">
        <v>35338</v>
      </c>
      <c r="D27" s="2">
        <v>35252</v>
      </c>
      <c r="E27" s="2">
        <v>35337</v>
      </c>
      <c r="F27" s="2">
        <v>2833</v>
      </c>
    </row>
    <row r="28" spans="1:6" x14ac:dyDescent="0.7">
      <c r="A28" s="7" t="s">
        <v>40</v>
      </c>
      <c r="B28" s="2">
        <v>35331</v>
      </c>
      <c r="C28" s="2">
        <v>35350</v>
      </c>
      <c r="D28" s="2">
        <v>35277</v>
      </c>
      <c r="E28" s="2">
        <v>35329</v>
      </c>
      <c r="F28" s="2">
        <v>3259</v>
      </c>
    </row>
    <row r="29" spans="1:6" x14ac:dyDescent="0.7">
      <c r="A29" s="7" t="s">
        <v>41</v>
      </c>
      <c r="B29" s="2">
        <v>35327</v>
      </c>
      <c r="C29" s="2">
        <v>35373</v>
      </c>
      <c r="D29" s="2">
        <v>35296</v>
      </c>
      <c r="E29" s="2">
        <v>35373</v>
      </c>
      <c r="F29" s="2">
        <v>3011</v>
      </c>
    </row>
    <row r="30" spans="1:6" x14ac:dyDescent="0.7">
      <c r="A30" s="7" t="s">
        <v>42</v>
      </c>
      <c r="B30" s="2">
        <v>35335</v>
      </c>
      <c r="C30" s="2">
        <v>35340</v>
      </c>
      <c r="D30" s="2">
        <v>35283</v>
      </c>
      <c r="E30" s="2">
        <v>35287</v>
      </c>
      <c r="F30" s="2">
        <v>3624</v>
      </c>
    </row>
    <row r="31" spans="1:6" x14ac:dyDescent="0.7">
      <c r="A31" s="7" t="s">
        <v>43</v>
      </c>
      <c r="B31" s="2">
        <v>35287</v>
      </c>
      <c r="C31" s="2">
        <v>35296</v>
      </c>
      <c r="D31" s="2">
        <v>35260</v>
      </c>
      <c r="E31" s="2">
        <v>35280</v>
      </c>
      <c r="F31" s="2">
        <v>2287</v>
      </c>
    </row>
    <row r="32" spans="1:6" x14ac:dyDescent="0.7">
      <c r="A32" s="7" t="s">
        <v>44</v>
      </c>
      <c r="B32" s="2">
        <v>35284</v>
      </c>
      <c r="C32" s="2">
        <v>35331</v>
      </c>
      <c r="D32" s="2">
        <v>35261</v>
      </c>
      <c r="E32" s="2">
        <v>35326</v>
      </c>
      <c r="F32" s="2">
        <v>4083</v>
      </c>
    </row>
    <row r="33" spans="1:6" x14ac:dyDescent="0.7">
      <c r="A33" s="7" t="s">
        <v>45</v>
      </c>
      <c r="B33" s="2">
        <v>35326</v>
      </c>
      <c r="C33" s="2">
        <v>35376</v>
      </c>
      <c r="D33" s="2">
        <v>35278</v>
      </c>
      <c r="E33" s="2">
        <v>35288</v>
      </c>
      <c r="F33" s="2">
        <v>3148</v>
      </c>
    </row>
    <row r="34" spans="1:6" x14ac:dyDescent="0.7">
      <c r="A34" s="7" t="s">
        <v>46</v>
      </c>
      <c r="B34" s="2">
        <v>35310</v>
      </c>
      <c r="C34" s="2">
        <v>35324</v>
      </c>
      <c r="D34" s="2">
        <v>35242</v>
      </c>
      <c r="E34" s="2">
        <v>35296</v>
      </c>
      <c r="F34" s="2">
        <v>1882</v>
      </c>
    </row>
    <row r="35" spans="1:6" x14ac:dyDescent="0.7">
      <c r="A35" s="7" t="s">
        <v>47</v>
      </c>
      <c r="B35" s="2">
        <v>35308</v>
      </c>
      <c r="C35" s="2">
        <v>35335</v>
      </c>
      <c r="D35" s="2">
        <v>35260</v>
      </c>
      <c r="E35" s="2">
        <v>35305</v>
      </c>
      <c r="F35" s="2">
        <v>696</v>
      </c>
    </row>
    <row r="36" spans="1:6" x14ac:dyDescent="0.7">
      <c r="A36" s="7" t="s">
        <v>48</v>
      </c>
      <c r="B36" s="2">
        <v>35326</v>
      </c>
      <c r="C36" s="2">
        <v>35334</v>
      </c>
      <c r="D36" s="2">
        <v>35299</v>
      </c>
      <c r="E36" s="2">
        <v>35322</v>
      </c>
      <c r="F36" s="2">
        <v>2805</v>
      </c>
    </row>
    <row r="37" spans="1:6" x14ac:dyDescent="0.7">
      <c r="A37" s="7" t="s">
        <v>49</v>
      </c>
      <c r="B37" s="2">
        <v>35326</v>
      </c>
      <c r="C37" s="2">
        <v>35326</v>
      </c>
      <c r="D37" s="2">
        <v>35302</v>
      </c>
      <c r="E37" s="2">
        <v>35324</v>
      </c>
      <c r="F37" s="2">
        <v>2784</v>
      </c>
    </row>
    <row r="38" spans="1:6" x14ac:dyDescent="0.7">
      <c r="A38" s="7" t="s">
        <v>50</v>
      </c>
      <c r="B38" s="2">
        <v>35314</v>
      </c>
      <c r="C38" s="2">
        <v>35323</v>
      </c>
      <c r="D38" s="2">
        <v>35255</v>
      </c>
      <c r="E38" s="2">
        <v>35308</v>
      </c>
      <c r="F38" s="2">
        <v>3043</v>
      </c>
    </row>
    <row r="39" spans="1:6" x14ac:dyDescent="0.7">
      <c r="A39" s="7" t="s">
        <v>51</v>
      </c>
      <c r="B39" s="2">
        <v>35304</v>
      </c>
      <c r="C39" s="2">
        <v>35329</v>
      </c>
      <c r="D39" s="2">
        <v>35248</v>
      </c>
      <c r="E39" s="2">
        <v>35283</v>
      </c>
      <c r="F39" s="2">
        <v>2887</v>
      </c>
    </row>
    <row r="40" spans="1:6" x14ac:dyDescent="0.7">
      <c r="A40" s="7" t="s">
        <v>52</v>
      </c>
      <c r="B40" s="2">
        <v>35280</v>
      </c>
      <c r="C40" s="2">
        <v>35472</v>
      </c>
      <c r="D40" s="2">
        <v>35270</v>
      </c>
      <c r="E40" s="2">
        <v>35346</v>
      </c>
      <c r="F40" s="2">
        <v>9119</v>
      </c>
    </row>
    <row r="41" spans="1:6" x14ac:dyDescent="0.7">
      <c r="A41" s="7" t="s">
        <v>53</v>
      </c>
      <c r="B41" s="2">
        <v>35346</v>
      </c>
      <c r="C41" s="2">
        <v>35402</v>
      </c>
      <c r="D41" s="2">
        <v>35336</v>
      </c>
      <c r="E41" s="2">
        <v>35368</v>
      </c>
      <c r="F41" s="2">
        <v>1716</v>
      </c>
    </row>
    <row r="42" spans="1:6" x14ac:dyDescent="0.7">
      <c r="A42" s="7" t="s">
        <v>54</v>
      </c>
      <c r="B42" s="2">
        <v>35367</v>
      </c>
      <c r="C42" s="2">
        <v>35405</v>
      </c>
      <c r="D42" s="2">
        <v>35349</v>
      </c>
      <c r="E42" s="2">
        <v>35393</v>
      </c>
      <c r="F42" s="2">
        <v>3635</v>
      </c>
    </row>
    <row r="43" spans="1:6" x14ac:dyDescent="0.7">
      <c r="A43" s="7" t="s">
        <v>55</v>
      </c>
      <c r="B43" s="2">
        <v>35395</v>
      </c>
      <c r="C43" s="2">
        <v>35407</v>
      </c>
      <c r="D43" s="2">
        <v>35378</v>
      </c>
      <c r="E43" s="2">
        <v>35398</v>
      </c>
      <c r="F43" s="2">
        <v>1341</v>
      </c>
    </row>
    <row r="44" spans="1:6" x14ac:dyDescent="0.7">
      <c r="A44" s="7" t="s">
        <v>56</v>
      </c>
      <c r="B44" s="2">
        <v>35394</v>
      </c>
      <c r="C44" s="2">
        <v>35453</v>
      </c>
      <c r="D44" s="2">
        <v>35382</v>
      </c>
      <c r="E44" s="2">
        <v>35439</v>
      </c>
      <c r="F44" s="2">
        <v>4189</v>
      </c>
    </row>
    <row r="45" spans="1:6" x14ac:dyDescent="0.7">
      <c r="A45" s="7" t="s">
        <v>57</v>
      </c>
      <c r="B45" s="2">
        <v>35439</v>
      </c>
      <c r="C45" s="2">
        <v>35492</v>
      </c>
      <c r="D45" s="2">
        <v>35392</v>
      </c>
      <c r="E45" s="2">
        <v>35467</v>
      </c>
      <c r="F45" s="2">
        <v>6464</v>
      </c>
    </row>
    <row r="46" spans="1:6" x14ac:dyDescent="0.7">
      <c r="A46" s="7" t="s">
        <v>58</v>
      </c>
      <c r="B46" s="2">
        <v>35466</v>
      </c>
      <c r="C46" s="2">
        <v>35514</v>
      </c>
      <c r="D46" s="2">
        <v>35370</v>
      </c>
      <c r="E46" s="2">
        <v>35505</v>
      </c>
      <c r="F46" s="2">
        <v>7259</v>
      </c>
    </row>
    <row r="47" spans="1:6" x14ac:dyDescent="0.7">
      <c r="A47" s="7" t="s">
        <v>59</v>
      </c>
      <c r="B47" s="2">
        <v>35497</v>
      </c>
      <c r="C47" s="2">
        <v>35533</v>
      </c>
      <c r="D47" s="2">
        <v>35355</v>
      </c>
      <c r="E47" s="2">
        <v>35380</v>
      </c>
      <c r="F47" s="2">
        <v>1946</v>
      </c>
    </row>
    <row r="48" spans="1:6" x14ac:dyDescent="0.7">
      <c r="A48" s="7" t="s">
        <v>60</v>
      </c>
      <c r="B48" s="2">
        <v>35484</v>
      </c>
      <c r="C48" s="2">
        <v>35503</v>
      </c>
      <c r="D48" s="2">
        <v>35452</v>
      </c>
      <c r="E48" s="2">
        <v>35503</v>
      </c>
      <c r="F48" s="2">
        <v>4064</v>
      </c>
    </row>
    <row r="49" spans="1:6" x14ac:dyDescent="0.7">
      <c r="A49" s="7" t="s">
        <v>61</v>
      </c>
      <c r="B49" s="2">
        <v>35497</v>
      </c>
      <c r="C49" s="2">
        <v>35524</v>
      </c>
      <c r="D49" s="2">
        <v>35485</v>
      </c>
      <c r="E49" s="2">
        <v>35507</v>
      </c>
      <c r="F49" s="2">
        <v>3515</v>
      </c>
    </row>
    <row r="50" spans="1:6" x14ac:dyDescent="0.7">
      <c r="A50" s="7" t="s">
        <v>62</v>
      </c>
      <c r="B50" s="2">
        <v>35503</v>
      </c>
      <c r="C50" s="2">
        <v>35553</v>
      </c>
      <c r="D50" s="2">
        <v>35463</v>
      </c>
      <c r="E50" s="2">
        <v>35542</v>
      </c>
      <c r="F50" s="2">
        <v>5624</v>
      </c>
    </row>
    <row r="51" spans="1:6" x14ac:dyDescent="0.7">
      <c r="A51" s="7" t="s">
        <v>63</v>
      </c>
      <c r="B51" s="2">
        <v>35540</v>
      </c>
      <c r="C51" s="2">
        <v>35667</v>
      </c>
      <c r="D51" s="2">
        <v>35527</v>
      </c>
      <c r="E51" s="2">
        <v>35646</v>
      </c>
      <c r="F51" s="2">
        <v>10800</v>
      </c>
    </row>
    <row r="52" spans="1:6" x14ac:dyDescent="0.7">
      <c r="A52" s="7" t="s">
        <v>64</v>
      </c>
      <c r="B52" s="2">
        <v>35653</v>
      </c>
      <c r="C52" s="2">
        <v>35715</v>
      </c>
      <c r="D52" s="2">
        <v>35586</v>
      </c>
      <c r="E52" s="2">
        <v>35664</v>
      </c>
      <c r="F52" s="2">
        <v>8784</v>
      </c>
    </row>
    <row r="53" spans="1:6" x14ac:dyDescent="0.7">
      <c r="A53" s="7" t="s">
        <v>65</v>
      </c>
      <c r="B53" s="2">
        <v>35678</v>
      </c>
      <c r="C53" s="2">
        <v>35913</v>
      </c>
      <c r="D53" s="2">
        <v>35675</v>
      </c>
      <c r="E53" s="2">
        <v>35901</v>
      </c>
      <c r="F53" s="2">
        <v>8972</v>
      </c>
    </row>
    <row r="54" spans="1:6" x14ac:dyDescent="0.7">
      <c r="A54" s="7" t="s">
        <v>66</v>
      </c>
      <c r="B54" s="2">
        <v>35866</v>
      </c>
      <c r="C54" s="2">
        <v>35947</v>
      </c>
      <c r="D54" s="2">
        <v>35851</v>
      </c>
      <c r="E54" s="2">
        <v>35934</v>
      </c>
      <c r="F54" s="2">
        <v>10086</v>
      </c>
    </row>
    <row r="55" spans="1:6" x14ac:dyDescent="0.7">
      <c r="A55" s="7" t="s">
        <v>67</v>
      </c>
      <c r="B55" s="2">
        <v>35934</v>
      </c>
      <c r="C55" s="2">
        <v>35939</v>
      </c>
      <c r="D55" s="2">
        <v>35907</v>
      </c>
      <c r="E55" s="2">
        <v>35920</v>
      </c>
      <c r="F55" s="2">
        <v>5834</v>
      </c>
    </row>
    <row r="56" spans="1:6" x14ac:dyDescent="0.7">
      <c r="A56" s="7" t="s">
        <v>68</v>
      </c>
      <c r="B56" s="2">
        <v>35914</v>
      </c>
      <c r="C56" s="2">
        <v>35991</v>
      </c>
      <c r="D56" s="2">
        <v>35912</v>
      </c>
      <c r="E56" s="2">
        <v>35948</v>
      </c>
      <c r="F56" s="2">
        <v>7731</v>
      </c>
    </row>
    <row r="57" spans="1:6" x14ac:dyDescent="0.7">
      <c r="A57" s="7" t="s">
        <v>69</v>
      </c>
      <c r="B57" s="2">
        <v>35945</v>
      </c>
      <c r="C57" s="2">
        <v>35966</v>
      </c>
      <c r="D57" s="2">
        <v>35847</v>
      </c>
      <c r="E57" s="2">
        <v>35942</v>
      </c>
      <c r="F57" s="2">
        <v>6594</v>
      </c>
    </row>
    <row r="58" spans="1:6" x14ac:dyDescent="0.7">
      <c r="A58" s="7" t="s">
        <v>70</v>
      </c>
      <c r="B58" s="2">
        <v>35970</v>
      </c>
      <c r="C58" s="2">
        <v>36211</v>
      </c>
      <c r="D58" s="2">
        <v>35875</v>
      </c>
      <c r="E58" s="2">
        <v>36124</v>
      </c>
      <c r="F58" s="2">
        <v>19151</v>
      </c>
    </row>
    <row r="59" spans="1:6" x14ac:dyDescent="0.7">
      <c r="A59" s="7" t="s">
        <v>71</v>
      </c>
      <c r="B59" s="2">
        <v>36125</v>
      </c>
      <c r="C59" s="2">
        <v>36200</v>
      </c>
      <c r="D59" s="2">
        <v>36121</v>
      </c>
      <c r="E59" s="2">
        <v>36180</v>
      </c>
      <c r="F59" s="2">
        <v>3391</v>
      </c>
    </row>
    <row r="60" spans="1:6" x14ac:dyDescent="0.7">
      <c r="A60" s="7" t="s">
        <v>72</v>
      </c>
      <c r="B60" s="2">
        <v>36165</v>
      </c>
      <c r="C60" s="2">
        <v>36196</v>
      </c>
      <c r="D60" s="2">
        <v>36152</v>
      </c>
      <c r="E60" s="2">
        <v>36184</v>
      </c>
      <c r="F60" s="2">
        <v>6750</v>
      </c>
    </row>
    <row r="61" spans="1:6" x14ac:dyDescent="0.7">
      <c r="A61" s="7" t="s">
        <v>73</v>
      </c>
      <c r="B61" s="2">
        <v>36178</v>
      </c>
      <c r="C61" s="2">
        <v>36198</v>
      </c>
      <c r="D61" s="2">
        <v>36157</v>
      </c>
      <c r="E61" s="2">
        <v>36166</v>
      </c>
      <c r="F61" s="2">
        <v>5783</v>
      </c>
    </row>
    <row r="62" spans="1:6" x14ac:dyDescent="0.7">
      <c r="A62" s="7" t="s">
        <v>74</v>
      </c>
      <c r="B62" s="2">
        <v>36165</v>
      </c>
      <c r="C62" s="2">
        <v>36171</v>
      </c>
      <c r="D62" s="2">
        <v>36090</v>
      </c>
      <c r="E62" s="2">
        <v>36121</v>
      </c>
      <c r="F62" s="2">
        <v>5697</v>
      </c>
    </row>
    <row r="63" spans="1:6" x14ac:dyDescent="0.7">
      <c r="A63" s="7" t="s">
        <v>75</v>
      </c>
      <c r="B63" s="2">
        <v>36119</v>
      </c>
      <c r="C63" s="2">
        <v>36176</v>
      </c>
      <c r="D63" s="2">
        <v>35976</v>
      </c>
      <c r="E63" s="2">
        <v>36090</v>
      </c>
      <c r="F63" s="2">
        <v>10926</v>
      </c>
    </row>
    <row r="64" spans="1:6" x14ac:dyDescent="0.7">
      <c r="A64" s="7" t="s">
        <v>76</v>
      </c>
      <c r="B64" s="2">
        <v>36096</v>
      </c>
      <c r="C64" s="2">
        <v>36140</v>
      </c>
      <c r="D64" s="2">
        <v>36006</v>
      </c>
      <c r="E64" s="2">
        <v>36130</v>
      </c>
      <c r="F64" s="2">
        <v>4683</v>
      </c>
    </row>
    <row r="65" spans="1:6" x14ac:dyDescent="0.7">
      <c r="A65" s="7" t="s">
        <v>77</v>
      </c>
      <c r="B65" s="2">
        <v>36119</v>
      </c>
      <c r="C65" s="2">
        <v>36186</v>
      </c>
      <c r="D65" s="2">
        <v>36102</v>
      </c>
      <c r="E65" s="2">
        <v>36155</v>
      </c>
      <c r="F65" s="2">
        <v>2636</v>
      </c>
    </row>
    <row r="66" spans="1:6" x14ac:dyDescent="0.7">
      <c r="A66" s="7" t="s">
        <v>78</v>
      </c>
      <c r="B66" s="2">
        <v>36129</v>
      </c>
      <c r="C66" s="2">
        <v>36129</v>
      </c>
      <c r="D66" s="2">
        <v>36074</v>
      </c>
      <c r="E66" s="2">
        <v>36092</v>
      </c>
      <c r="F66" s="2">
        <v>3847</v>
      </c>
    </row>
    <row r="67" spans="1:6" x14ac:dyDescent="0.7">
      <c r="A67" s="7" t="s">
        <v>79</v>
      </c>
      <c r="B67" s="2">
        <v>36092</v>
      </c>
      <c r="C67" s="2">
        <v>36107</v>
      </c>
      <c r="D67" s="2">
        <v>36062</v>
      </c>
      <c r="E67" s="2">
        <v>36066</v>
      </c>
      <c r="F67" s="2">
        <v>3031</v>
      </c>
    </row>
    <row r="68" spans="1:6" x14ac:dyDescent="0.7">
      <c r="A68" s="7" t="s">
        <v>80</v>
      </c>
      <c r="B68" s="2">
        <v>36062</v>
      </c>
      <c r="C68" s="2">
        <v>36127</v>
      </c>
      <c r="D68" s="2">
        <v>36044</v>
      </c>
      <c r="E68" s="2">
        <v>36056</v>
      </c>
      <c r="F68" s="2">
        <v>5085</v>
      </c>
    </row>
    <row r="69" spans="1:6" x14ac:dyDescent="0.7">
      <c r="A69" s="7" t="s">
        <v>81</v>
      </c>
      <c r="B69" s="2">
        <v>36056</v>
      </c>
      <c r="C69" s="2">
        <v>36089</v>
      </c>
      <c r="D69" s="2">
        <v>35982</v>
      </c>
      <c r="E69" s="2">
        <v>36000</v>
      </c>
      <c r="F69" s="2">
        <v>6331</v>
      </c>
    </row>
    <row r="70" spans="1:6" x14ac:dyDescent="0.7">
      <c r="A70" s="7" t="s">
        <v>82</v>
      </c>
      <c r="B70" s="2">
        <v>36000</v>
      </c>
      <c r="C70" s="2">
        <v>36100</v>
      </c>
      <c r="D70" s="2">
        <v>35964</v>
      </c>
      <c r="E70" s="2">
        <v>36064</v>
      </c>
      <c r="F70" s="2">
        <v>6183</v>
      </c>
    </row>
    <row r="71" spans="1:6" x14ac:dyDescent="0.7">
      <c r="A71" s="7" t="s">
        <v>83</v>
      </c>
      <c r="B71" s="2">
        <v>36073</v>
      </c>
      <c r="C71" s="2">
        <v>36111</v>
      </c>
      <c r="D71" s="2">
        <v>36053</v>
      </c>
      <c r="E71" s="2">
        <v>36076</v>
      </c>
      <c r="F71" s="2">
        <v>1291</v>
      </c>
    </row>
    <row r="72" spans="1:6" x14ac:dyDescent="0.7">
      <c r="A72" s="7" t="s">
        <v>84</v>
      </c>
      <c r="B72" s="2">
        <v>36084</v>
      </c>
      <c r="C72" s="2">
        <v>36172</v>
      </c>
      <c r="D72" s="2">
        <v>36061</v>
      </c>
      <c r="E72" s="2">
        <v>36153</v>
      </c>
      <c r="F72" s="2">
        <v>6473</v>
      </c>
    </row>
    <row r="73" spans="1:6" x14ac:dyDescent="0.7">
      <c r="A73" s="7" t="s">
        <v>85</v>
      </c>
      <c r="B73" s="2">
        <v>36150</v>
      </c>
      <c r="C73" s="2">
        <v>36180</v>
      </c>
      <c r="D73" s="2">
        <v>36142</v>
      </c>
      <c r="E73" s="2">
        <v>36149</v>
      </c>
      <c r="F73" s="2">
        <v>2864</v>
      </c>
    </row>
    <row r="74" spans="1:6" x14ac:dyDescent="0.7">
      <c r="A74" s="7" t="s">
        <v>86</v>
      </c>
      <c r="B74" s="2">
        <v>36140</v>
      </c>
      <c r="C74" s="2">
        <v>36154</v>
      </c>
      <c r="D74" s="2">
        <v>36095</v>
      </c>
      <c r="E74" s="2">
        <v>36153</v>
      </c>
      <c r="F74" s="2">
        <v>3059</v>
      </c>
    </row>
    <row r="75" spans="1:6" x14ac:dyDescent="0.7">
      <c r="A75" s="7" t="s">
        <v>87</v>
      </c>
      <c r="B75" s="2">
        <v>36150</v>
      </c>
      <c r="C75" s="2">
        <v>36254</v>
      </c>
      <c r="D75" s="2">
        <v>36121</v>
      </c>
      <c r="E75" s="2">
        <v>36205</v>
      </c>
      <c r="F75" s="2">
        <v>6657</v>
      </c>
    </row>
    <row r="76" spans="1:6" x14ac:dyDescent="0.7">
      <c r="A76" s="7" t="s">
        <v>88</v>
      </c>
      <c r="B76" s="2">
        <v>36209</v>
      </c>
      <c r="C76" s="2">
        <v>36215</v>
      </c>
      <c r="D76" s="2">
        <v>36074</v>
      </c>
      <c r="E76" s="2">
        <v>36144</v>
      </c>
      <c r="F76" s="2">
        <v>4601</v>
      </c>
    </row>
    <row r="77" spans="1:6" x14ac:dyDescent="0.7">
      <c r="A77" s="7" t="s">
        <v>89</v>
      </c>
      <c r="B77" s="2">
        <v>36128</v>
      </c>
      <c r="C77" s="2">
        <v>36128</v>
      </c>
      <c r="D77" s="2">
        <v>35976</v>
      </c>
      <c r="E77" s="2">
        <v>36011</v>
      </c>
      <c r="F77" s="2">
        <v>3809</v>
      </c>
    </row>
    <row r="78" spans="1:6" x14ac:dyDescent="0.7">
      <c r="A78" s="7" t="s">
        <v>90</v>
      </c>
      <c r="B78" s="2">
        <v>36003</v>
      </c>
      <c r="C78" s="2">
        <v>36020</v>
      </c>
      <c r="D78" s="2">
        <v>35963</v>
      </c>
      <c r="E78" s="2">
        <v>35974</v>
      </c>
      <c r="F78" s="2">
        <v>5004</v>
      </c>
    </row>
    <row r="79" spans="1:6" x14ac:dyDescent="0.7">
      <c r="A79" s="7" t="s">
        <v>91</v>
      </c>
      <c r="B79" s="2">
        <v>35979</v>
      </c>
      <c r="C79" s="2">
        <v>35991</v>
      </c>
      <c r="D79" s="2">
        <v>35966</v>
      </c>
      <c r="E79" s="2">
        <v>35970</v>
      </c>
      <c r="F79" s="2">
        <v>3836</v>
      </c>
    </row>
    <row r="80" spans="1:6" x14ac:dyDescent="0.7">
      <c r="A80" s="7" t="s">
        <v>92</v>
      </c>
      <c r="B80" s="2">
        <v>35965</v>
      </c>
      <c r="C80" s="2">
        <v>36005</v>
      </c>
      <c r="D80" s="2">
        <v>35906</v>
      </c>
      <c r="E80" s="2">
        <v>35923</v>
      </c>
      <c r="F80" s="2">
        <v>9188</v>
      </c>
    </row>
    <row r="81" spans="1:6" x14ac:dyDescent="0.7">
      <c r="A81" s="7" t="s">
        <v>93</v>
      </c>
      <c r="B81" s="2">
        <v>35935</v>
      </c>
      <c r="C81" s="2">
        <v>36095</v>
      </c>
      <c r="D81" s="2">
        <v>35921</v>
      </c>
      <c r="E81" s="2">
        <v>35987</v>
      </c>
      <c r="F81" s="2">
        <v>8170</v>
      </c>
    </row>
    <row r="82" spans="1:6" x14ac:dyDescent="0.7">
      <c r="A82" s="7" t="s">
        <v>94</v>
      </c>
      <c r="B82" s="2">
        <v>35989</v>
      </c>
      <c r="C82" s="2">
        <v>36105</v>
      </c>
      <c r="D82" s="2">
        <v>35958</v>
      </c>
      <c r="E82" s="2">
        <v>36077</v>
      </c>
      <c r="F82" s="2">
        <v>6813</v>
      </c>
    </row>
    <row r="83" spans="1:6" x14ac:dyDescent="0.7">
      <c r="A83" s="7" t="s">
        <v>95</v>
      </c>
      <c r="B83" s="2">
        <v>36075</v>
      </c>
      <c r="C83" s="2">
        <v>36094</v>
      </c>
      <c r="D83" s="2">
        <v>36039</v>
      </c>
      <c r="E83" s="2">
        <v>36055</v>
      </c>
      <c r="F83" s="2">
        <v>994</v>
      </c>
    </row>
    <row r="84" spans="1:6" x14ac:dyDescent="0.7">
      <c r="A84" s="7" t="s">
        <v>96</v>
      </c>
      <c r="B84" s="2">
        <v>36032</v>
      </c>
      <c r="C84" s="2">
        <v>36066</v>
      </c>
      <c r="D84" s="2">
        <v>36019</v>
      </c>
      <c r="E84" s="2">
        <v>36063</v>
      </c>
      <c r="F84" s="2">
        <v>3546</v>
      </c>
    </row>
    <row r="85" spans="1:6" x14ac:dyDescent="0.7">
      <c r="A85" s="7" t="s">
        <v>97</v>
      </c>
      <c r="B85" s="2">
        <v>36061</v>
      </c>
      <c r="C85" s="2">
        <v>36081</v>
      </c>
      <c r="D85" s="2">
        <v>36059</v>
      </c>
      <c r="E85" s="2">
        <v>36069</v>
      </c>
      <c r="F85" s="2">
        <v>1744</v>
      </c>
    </row>
    <row r="86" spans="1:6" x14ac:dyDescent="0.7">
      <c r="A86" s="7" t="s">
        <v>98</v>
      </c>
      <c r="B86" s="2">
        <v>36064</v>
      </c>
      <c r="C86" s="2">
        <v>36097</v>
      </c>
      <c r="D86" s="2">
        <v>36015</v>
      </c>
      <c r="E86" s="2">
        <v>36085</v>
      </c>
      <c r="F86" s="2">
        <v>5850</v>
      </c>
    </row>
    <row r="87" spans="1:6" x14ac:dyDescent="0.7">
      <c r="A87" s="7" t="s">
        <v>99</v>
      </c>
      <c r="B87" s="2">
        <v>36087</v>
      </c>
      <c r="C87" s="2">
        <v>36131</v>
      </c>
      <c r="D87" s="2">
        <v>35896</v>
      </c>
      <c r="E87" s="2">
        <v>36072</v>
      </c>
      <c r="F87" s="2">
        <v>12717</v>
      </c>
    </row>
    <row r="88" spans="1:6" x14ac:dyDescent="0.7">
      <c r="A88" s="7" t="s">
        <v>100</v>
      </c>
      <c r="B88" s="2">
        <v>36093</v>
      </c>
      <c r="C88" s="2">
        <v>36190</v>
      </c>
      <c r="D88" s="2">
        <v>36009</v>
      </c>
      <c r="E88" s="2">
        <v>36130</v>
      </c>
      <c r="F88" s="2">
        <v>10288</v>
      </c>
    </row>
    <row r="89" spans="1:6" x14ac:dyDescent="0.7">
      <c r="A89" s="7" t="s">
        <v>101</v>
      </c>
      <c r="B89" s="2">
        <v>36126</v>
      </c>
      <c r="C89" s="2">
        <v>36219</v>
      </c>
      <c r="D89" s="2">
        <v>36121</v>
      </c>
      <c r="E89" s="2">
        <v>36170</v>
      </c>
      <c r="F89" s="2">
        <v>3519</v>
      </c>
    </row>
    <row r="90" spans="1:6" x14ac:dyDescent="0.7">
      <c r="A90" s="7" t="s">
        <v>102</v>
      </c>
      <c r="B90" s="2">
        <v>36218</v>
      </c>
      <c r="C90" s="2">
        <v>36224</v>
      </c>
      <c r="D90" s="2">
        <v>36180</v>
      </c>
      <c r="E90" s="2">
        <v>36185</v>
      </c>
      <c r="F90" s="2">
        <v>4735</v>
      </c>
    </row>
    <row r="91" spans="1:6" x14ac:dyDescent="0.7">
      <c r="A91" s="7" t="s">
        <v>103</v>
      </c>
      <c r="B91" s="2">
        <v>36193</v>
      </c>
      <c r="C91" s="2">
        <v>36200</v>
      </c>
      <c r="D91" s="2">
        <v>36174</v>
      </c>
      <c r="E91" s="2">
        <v>36179</v>
      </c>
      <c r="F91" s="2">
        <v>2455</v>
      </c>
    </row>
    <row r="92" spans="1:6" x14ac:dyDescent="0.7">
      <c r="A92" s="7" t="s">
        <v>104</v>
      </c>
      <c r="B92" s="2">
        <v>36176</v>
      </c>
      <c r="C92" s="2">
        <v>36208</v>
      </c>
      <c r="D92" s="2">
        <v>36144</v>
      </c>
      <c r="E92" s="2">
        <v>36166</v>
      </c>
      <c r="F92" s="2">
        <v>3177</v>
      </c>
    </row>
    <row r="93" spans="1:6" x14ac:dyDescent="0.7">
      <c r="A93" s="7" t="s">
        <v>105</v>
      </c>
      <c r="B93" s="2">
        <v>36165</v>
      </c>
      <c r="C93" s="2">
        <v>36270</v>
      </c>
      <c r="D93" s="2">
        <v>36148</v>
      </c>
      <c r="E93" s="2">
        <v>36226</v>
      </c>
      <c r="F93" s="2">
        <v>7519</v>
      </c>
    </row>
    <row r="94" spans="1:6" x14ac:dyDescent="0.7">
      <c r="A94" s="7" t="s">
        <v>106</v>
      </c>
      <c r="B94" s="2">
        <v>36219</v>
      </c>
      <c r="C94" s="2">
        <v>36340</v>
      </c>
      <c r="D94" s="2">
        <v>36194</v>
      </c>
      <c r="E94" s="2">
        <v>36325</v>
      </c>
      <c r="F94" s="2">
        <v>7113</v>
      </c>
    </row>
    <row r="95" spans="1:6" x14ac:dyDescent="0.7">
      <c r="A95" s="7" t="s">
        <v>107</v>
      </c>
      <c r="B95" s="2">
        <v>36316</v>
      </c>
      <c r="C95" s="2">
        <v>36356</v>
      </c>
      <c r="D95" s="2">
        <v>36278</v>
      </c>
      <c r="E95" s="2">
        <v>36347</v>
      </c>
      <c r="F95" s="2">
        <v>2657</v>
      </c>
    </row>
    <row r="96" spans="1:6" x14ac:dyDescent="0.7">
      <c r="A96" s="7" t="s">
        <v>108</v>
      </c>
      <c r="B96" s="2">
        <v>36353</v>
      </c>
      <c r="C96" s="2">
        <v>36382</v>
      </c>
      <c r="D96" s="2">
        <v>36347</v>
      </c>
      <c r="E96" s="2">
        <v>36375</v>
      </c>
      <c r="F96" s="2">
        <v>6713</v>
      </c>
    </row>
    <row r="97" spans="1:6" x14ac:dyDescent="0.7">
      <c r="A97" s="7" t="s">
        <v>109</v>
      </c>
      <c r="B97" s="2">
        <v>36377</v>
      </c>
      <c r="C97" s="2">
        <v>36397</v>
      </c>
      <c r="D97" s="2">
        <v>36346</v>
      </c>
      <c r="E97" s="2">
        <v>36357</v>
      </c>
      <c r="F97" s="2">
        <v>2895</v>
      </c>
    </row>
    <row r="98" spans="1:6" x14ac:dyDescent="0.7">
      <c r="A98" s="7" t="s">
        <v>110</v>
      </c>
      <c r="B98" s="2">
        <v>36367</v>
      </c>
      <c r="C98" s="2">
        <v>36447</v>
      </c>
      <c r="D98" s="2">
        <v>36354</v>
      </c>
      <c r="E98" s="2">
        <v>36405</v>
      </c>
      <c r="F98" s="2">
        <v>7265</v>
      </c>
    </row>
    <row r="99" spans="1:6" x14ac:dyDescent="0.7">
      <c r="A99" s="7" t="s">
        <v>111</v>
      </c>
      <c r="B99" s="2">
        <v>36399</v>
      </c>
      <c r="C99" s="2">
        <v>36518</v>
      </c>
      <c r="D99" s="2">
        <v>36305</v>
      </c>
      <c r="E99" s="2">
        <v>36327</v>
      </c>
      <c r="F99" s="2">
        <v>17510</v>
      </c>
    </row>
    <row r="100" spans="1:6" x14ac:dyDescent="0.7">
      <c r="A100" s="7" t="s">
        <v>112</v>
      </c>
      <c r="B100" s="2">
        <v>36326</v>
      </c>
      <c r="C100" s="2">
        <v>36505</v>
      </c>
      <c r="D100" s="2">
        <v>36326</v>
      </c>
      <c r="E100" s="2">
        <v>36470</v>
      </c>
      <c r="F100" s="2">
        <v>6936</v>
      </c>
    </row>
    <row r="101" spans="1:6" x14ac:dyDescent="0.7">
      <c r="A101" s="7" t="s">
        <v>113</v>
      </c>
      <c r="B101" s="2">
        <v>36465</v>
      </c>
      <c r="C101" s="2">
        <v>36540</v>
      </c>
      <c r="D101" s="2">
        <v>36450</v>
      </c>
      <c r="E101" s="2">
        <v>36519</v>
      </c>
      <c r="F101" s="2">
        <v>2520</v>
      </c>
    </row>
    <row r="102" spans="1:6" x14ac:dyDescent="0.7">
      <c r="A102" s="7" t="s">
        <v>114</v>
      </c>
      <c r="B102" s="2">
        <v>36546</v>
      </c>
      <c r="C102" s="2">
        <v>36581</v>
      </c>
      <c r="D102" s="2">
        <v>36545</v>
      </c>
      <c r="E102" s="2">
        <v>36557</v>
      </c>
      <c r="F102" s="2">
        <v>6804</v>
      </c>
    </row>
    <row r="103" spans="1:6" x14ac:dyDescent="0.7">
      <c r="A103" s="7" t="s">
        <v>115</v>
      </c>
      <c r="B103" s="2">
        <v>36563</v>
      </c>
      <c r="C103" s="2">
        <v>36568</v>
      </c>
      <c r="D103" s="2">
        <v>36540</v>
      </c>
      <c r="E103" s="2">
        <v>36540</v>
      </c>
      <c r="F103" s="2">
        <v>3822</v>
      </c>
    </row>
    <row r="104" spans="1:6" x14ac:dyDescent="0.7">
      <c r="A104" s="7" t="s">
        <v>116</v>
      </c>
      <c r="B104" s="2">
        <v>36539</v>
      </c>
      <c r="C104" s="2">
        <v>36584</v>
      </c>
      <c r="D104" s="2">
        <v>36536</v>
      </c>
      <c r="E104" s="2">
        <v>36565</v>
      </c>
      <c r="F104" s="2">
        <v>4065</v>
      </c>
    </row>
    <row r="105" spans="1:6" x14ac:dyDescent="0.7">
      <c r="A105" s="7" t="s">
        <v>117</v>
      </c>
      <c r="B105" s="2">
        <v>36563</v>
      </c>
      <c r="C105" s="2">
        <v>36602</v>
      </c>
      <c r="D105" s="2">
        <v>36474</v>
      </c>
      <c r="E105" s="2">
        <v>36499</v>
      </c>
      <c r="F105" s="2">
        <v>7708</v>
      </c>
    </row>
    <row r="106" spans="1:6" x14ac:dyDescent="0.7">
      <c r="A106" s="7" t="s">
        <v>118</v>
      </c>
      <c r="B106" s="2">
        <v>36496</v>
      </c>
      <c r="C106" s="2">
        <v>36553</v>
      </c>
      <c r="D106" s="2">
        <v>36468</v>
      </c>
      <c r="E106" s="2">
        <v>36531</v>
      </c>
      <c r="F106" s="2">
        <v>2504</v>
      </c>
    </row>
    <row r="107" spans="1:6" x14ac:dyDescent="0.7">
      <c r="A107" s="7" t="s">
        <v>119</v>
      </c>
      <c r="B107" s="2">
        <v>36525</v>
      </c>
      <c r="C107" s="2">
        <v>37040</v>
      </c>
      <c r="D107" s="2">
        <v>36525</v>
      </c>
      <c r="E107" s="2">
        <v>37032</v>
      </c>
      <c r="F107" s="2">
        <v>34991</v>
      </c>
    </row>
    <row r="108" spans="1:6" x14ac:dyDescent="0.7">
      <c r="A108" s="7" t="s">
        <v>120</v>
      </c>
      <c r="B108" s="2">
        <v>37091</v>
      </c>
      <c r="C108" s="2">
        <v>37159</v>
      </c>
      <c r="D108" s="2">
        <v>37081</v>
      </c>
      <c r="E108" s="2">
        <v>37143</v>
      </c>
      <c r="F108" s="2">
        <v>22641</v>
      </c>
    </row>
    <row r="109" spans="1:6" x14ac:dyDescent="0.7">
      <c r="A109" s="7" t="s">
        <v>121</v>
      </c>
      <c r="B109" s="2">
        <v>37144</v>
      </c>
      <c r="C109" s="2">
        <v>37152</v>
      </c>
      <c r="D109" s="2">
        <v>37094</v>
      </c>
      <c r="E109" s="2">
        <v>37136</v>
      </c>
      <c r="F109" s="2">
        <v>14611</v>
      </c>
    </row>
    <row r="110" spans="1:6" x14ac:dyDescent="0.7">
      <c r="A110" s="7" t="s">
        <v>122</v>
      </c>
      <c r="B110" s="2">
        <v>37139</v>
      </c>
      <c r="C110" s="2">
        <v>37212</v>
      </c>
      <c r="D110" s="2">
        <v>37099</v>
      </c>
      <c r="E110" s="2">
        <v>37145</v>
      </c>
      <c r="F110" s="2">
        <v>15206</v>
      </c>
    </row>
    <row r="111" spans="1:6" x14ac:dyDescent="0.7">
      <c r="A111" s="7" t="s">
        <v>123</v>
      </c>
      <c r="B111" s="2">
        <v>37148</v>
      </c>
      <c r="C111" s="2">
        <v>37255</v>
      </c>
      <c r="D111" s="2">
        <v>37033</v>
      </c>
      <c r="E111" s="2">
        <v>37131</v>
      </c>
      <c r="F111" s="2">
        <v>20409</v>
      </c>
    </row>
    <row r="112" spans="1:6" x14ac:dyDescent="0.7">
      <c r="A112" s="7" t="s">
        <v>124</v>
      </c>
      <c r="B112" s="2">
        <v>37131</v>
      </c>
      <c r="C112" s="2">
        <v>37220</v>
      </c>
      <c r="D112" s="2">
        <v>36970</v>
      </c>
      <c r="E112" s="2">
        <v>37042</v>
      </c>
      <c r="F112" s="2">
        <v>7778</v>
      </c>
    </row>
    <row r="113" spans="1:6" x14ac:dyDescent="0.7">
      <c r="A113" s="7" t="s">
        <v>125</v>
      </c>
      <c r="B113" s="2">
        <v>37050</v>
      </c>
      <c r="C113" s="2">
        <v>37191</v>
      </c>
      <c r="D113" s="2">
        <v>37044</v>
      </c>
      <c r="E113" s="2">
        <v>37189</v>
      </c>
      <c r="F113" s="2">
        <v>2117</v>
      </c>
    </row>
    <row r="114" spans="1:6" x14ac:dyDescent="0.7">
      <c r="A114" s="7" t="s">
        <v>126</v>
      </c>
      <c r="B114" s="2">
        <v>37174</v>
      </c>
      <c r="C114" s="2">
        <v>37217</v>
      </c>
      <c r="D114" s="2">
        <v>37160</v>
      </c>
      <c r="E114" s="2">
        <v>37208</v>
      </c>
      <c r="F114" s="2">
        <v>5590</v>
      </c>
    </row>
    <row r="115" spans="1:6" x14ac:dyDescent="0.7">
      <c r="A115" s="7" t="s">
        <v>127</v>
      </c>
      <c r="B115" s="2">
        <v>37206</v>
      </c>
      <c r="C115" s="2">
        <v>37264</v>
      </c>
      <c r="D115" s="2">
        <v>37201</v>
      </c>
      <c r="E115" s="2">
        <v>37251</v>
      </c>
      <c r="F115" s="2">
        <v>12610</v>
      </c>
    </row>
    <row r="116" spans="1:6" x14ac:dyDescent="0.7">
      <c r="A116" s="7" t="s">
        <v>128</v>
      </c>
      <c r="B116" s="2">
        <v>37234</v>
      </c>
      <c r="C116" s="2">
        <v>37351</v>
      </c>
      <c r="D116" s="2">
        <v>37234</v>
      </c>
      <c r="E116" s="2">
        <v>37315</v>
      </c>
      <c r="F116" s="2">
        <v>14533</v>
      </c>
    </row>
    <row r="117" spans="1:6" x14ac:dyDescent="0.7">
      <c r="A117" s="7" t="s">
        <v>129</v>
      </c>
      <c r="B117" s="2">
        <v>37307</v>
      </c>
      <c r="C117" s="2">
        <v>37317</v>
      </c>
      <c r="D117" s="2">
        <v>37099</v>
      </c>
      <c r="E117" s="2">
        <v>37099</v>
      </c>
      <c r="F117" s="2">
        <v>24071</v>
      </c>
    </row>
    <row r="118" spans="1:6" x14ac:dyDescent="0.7">
      <c r="A118" s="7" t="s">
        <v>130</v>
      </c>
      <c r="B118" s="2">
        <v>37127</v>
      </c>
      <c r="C118" s="2">
        <v>37240</v>
      </c>
      <c r="D118" s="2">
        <v>37073</v>
      </c>
      <c r="E118" s="2">
        <v>37135</v>
      </c>
      <c r="F118" s="2">
        <v>11976</v>
      </c>
    </row>
    <row r="119" spans="1:6" x14ac:dyDescent="0.7">
      <c r="A119" s="7" t="s">
        <v>131</v>
      </c>
      <c r="B119" s="2">
        <v>37123</v>
      </c>
      <c r="C119" s="2">
        <v>37288</v>
      </c>
      <c r="D119" s="2">
        <v>37094</v>
      </c>
      <c r="E119" s="2">
        <v>37225</v>
      </c>
      <c r="F119" s="2">
        <v>4375</v>
      </c>
    </row>
    <row r="120" spans="1:6" x14ac:dyDescent="0.7">
      <c r="A120" s="7" t="s">
        <v>132</v>
      </c>
      <c r="B120" s="2">
        <v>37273</v>
      </c>
      <c r="C120" s="2">
        <v>37290</v>
      </c>
      <c r="D120" s="2">
        <v>37240</v>
      </c>
      <c r="E120" s="2">
        <v>37276</v>
      </c>
      <c r="F120" s="2">
        <v>9905</v>
      </c>
    </row>
    <row r="121" spans="1:6" x14ac:dyDescent="0.7">
      <c r="A121" s="7" t="s">
        <v>133</v>
      </c>
      <c r="B121" s="2">
        <v>37276</v>
      </c>
      <c r="C121" s="2">
        <v>37308</v>
      </c>
      <c r="D121" s="2">
        <v>37267</v>
      </c>
      <c r="E121" s="2">
        <v>37295</v>
      </c>
      <c r="F121" s="2">
        <v>6505</v>
      </c>
    </row>
    <row r="122" spans="1:6" x14ac:dyDescent="0.7">
      <c r="A122" s="7" t="s">
        <v>134</v>
      </c>
      <c r="B122" s="2">
        <v>37292</v>
      </c>
      <c r="C122" s="2">
        <v>37332</v>
      </c>
      <c r="D122" s="2">
        <v>37251</v>
      </c>
      <c r="E122" s="2">
        <v>37301</v>
      </c>
      <c r="F122" s="2">
        <v>5935</v>
      </c>
    </row>
    <row r="123" spans="1:6" x14ac:dyDescent="0.7">
      <c r="A123" s="7" t="s">
        <v>135</v>
      </c>
      <c r="B123" s="2">
        <v>37295</v>
      </c>
      <c r="C123" s="2">
        <v>37332</v>
      </c>
      <c r="D123" s="2">
        <v>37245</v>
      </c>
      <c r="E123" s="2">
        <v>37274</v>
      </c>
      <c r="F123" s="2">
        <v>4353</v>
      </c>
    </row>
    <row r="124" spans="1:6" x14ac:dyDescent="0.7">
      <c r="A124" s="7" t="s">
        <v>136</v>
      </c>
      <c r="B124" s="2">
        <v>37272</v>
      </c>
      <c r="C124" s="2">
        <v>37335</v>
      </c>
      <c r="D124" s="2">
        <v>37240</v>
      </c>
      <c r="E124" s="2">
        <v>37263</v>
      </c>
      <c r="F124" s="2">
        <v>2609</v>
      </c>
    </row>
    <row r="125" spans="1:6" x14ac:dyDescent="0.7">
      <c r="A125" s="7" t="s">
        <v>137</v>
      </c>
      <c r="B125" s="2">
        <v>37265</v>
      </c>
      <c r="C125" s="2">
        <v>37293</v>
      </c>
      <c r="D125" s="2">
        <v>37225</v>
      </c>
      <c r="E125" s="2">
        <v>37247</v>
      </c>
      <c r="F125" s="2">
        <v>544</v>
      </c>
    </row>
    <row r="126" spans="1:6" x14ac:dyDescent="0.7">
      <c r="A126" s="7" t="s">
        <v>138</v>
      </c>
      <c r="B126" s="2">
        <v>37216</v>
      </c>
      <c r="C126" s="2">
        <v>37258</v>
      </c>
      <c r="D126" s="2">
        <v>37200</v>
      </c>
      <c r="E126" s="2">
        <v>37249</v>
      </c>
      <c r="F126" s="2">
        <v>9748</v>
      </c>
    </row>
    <row r="127" spans="1:6" x14ac:dyDescent="0.7">
      <c r="A127" s="7" t="s">
        <v>139</v>
      </c>
      <c r="B127" s="2">
        <v>37251</v>
      </c>
      <c r="C127" s="2">
        <v>37265</v>
      </c>
      <c r="D127" s="2">
        <v>37230</v>
      </c>
      <c r="E127" s="2">
        <v>37237</v>
      </c>
      <c r="F127" s="2">
        <v>2185</v>
      </c>
    </row>
    <row r="128" spans="1:6" x14ac:dyDescent="0.7">
      <c r="A128" s="7" t="s">
        <v>140</v>
      </c>
      <c r="B128" s="2">
        <v>37236</v>
      </c>
      <c r="C128" s="2">
        <v>37288</v>
      </c>
      <c r="D128" s="2">
        <v>37235</v>
      </c>
      <c r="E128" s="2">
        <v>37270</v>
      </c>
      <c r="F128" s="2">
        <v>5683</v>
      </c>
    </row>
    <row r="129" spans="1:6" x14ac:dyDescent="0.7">
      <c r="A129" s="7" t="s">
        <v>141</v>
      </c>
      <c r="B129" s="2">
        <v>37274</v>
      </c>
      <c r="C129" s="2">
        <v>37399</v>
      </c>
      <c r="D129" s="2">
        <v>37250</v>
      </c>
      <c r="E129" s="2">
        <v>37381</v>
      </c>
      <c r="F129" s="2">
        <v>11347</v>
      </c>
    </row>
    <row r="130" spans="1:6" x14ac:dyDescent="0.7">
      <c r="A130" s="7" t="s">
        <v>142</v>
      </c>
      <c r="B130" s="2">
        <v>37379</v>
      </c>
      <c r="C130" s="2">
        <v>37479</v>
      </c>
      <c r="D130" s="2">
        <v>37346</v>
      </c>
      <c r="E130" s="2">
        <v>37451</v>
      </c>
      <c r="F130" s="2">
        <v>10300</v>
      </c>
    </row>
    <row r="131" spans="1:6" x14ac:dyDescent="0.7">
      <c r="A131" s="7" t="s">
        <v>143</v>
      </c>
      <c r="B131" s="2">
        <v>37461</v>
      </c>
      <c r="C131" s="2">
        <v>37509</v>
      </c>
      <c r="D131" s="2">
        <v>37421</v>
      </c>
      <c r="E131" s="2">
        <v>37500</v>
      </c>
      <c r="F131" s="2">
        <v>3726</v>
      </c>
    </row>
    <row r="132" spans="1:6" x14ac:dyDescent="0.7">
      <c r="A132" s="7" t="s">
        <v>144</v>
      </c>
      <c r="B132" s="2">
        <v>37484</v>
      </c>
      <c r="C132" s="2">
        <v>37502</v>
      </c>
      <c r="D132" s="2">
        <v>37465</v>
      </c>
      <c r="E132" s="2">
        <v>37489</v>
      </c>
      <c r="F132" s="2">
        <v>8561</v>
      </c>
    </row>
    <row r="133" spans="1:6" x14ac:dyDescent="0.7">
      <c r="A133" s="7" t="s">
        <v>145</v>
      </c>
      <c r="B133" s="2">
        <v>37495</v>
      </c>
      <c r="C133" s="2">
        <v>37522</v>
      </c>
      <c r="D133" s="2">
        <v>37484</v>
      </c>
      <c r="E133" s="2">
        <v>37496</v>
      </c>
      <c r="F133" s="2">
        <v>7070</v>
      </c>
    </row>
    <row r="134" spans="1:6" x14ac:dyDescent="0.7">
      <c r="A134" s="7" t="s">
        <v>146</v>
      </c>
      <c r="B134" s="2">
        <v>37490</v>
      </c>
      <c r="C134" s="2">
        <v>37518</v>
      </c>
      <c r="D134" s="2">
        <v>37444</v>
      </c>
      <c r="E134" s="2">
        <v>37457</v>
      </c>
      <c r="F134" s="2">
        <v>10248</v>
      </c>
    </row>
    <row r="135" spans="1:6" x14ac:dyDescent="0.7">
      <c r="A135" s="7" t="s">
        <v>147</v>
      </c>
      <c r="B135" s="2">
        <v>37458</v>
      </c>
      <c r="C135" s="2">
        <v>37469</v>
      </c>
      <c r="D135" s="2">
        <v>37399</v>
      </c>
      <c r="E135" s="2">
        <v>37432</v>
      </c>
      <c r="F135" s="2">
        <v>10227</v>
      </c>
    </row>
    <row r="136" spans="1:6" x14ac:dyDescent="0.7">
      <c r="A136" s="7" t="s">
        <v>148</v>
      </c>
      <c r="B136" s="2">
        <v>37440</v>
      </c>
      <c r="C136" s="2">
        <v>37576</v>
      </c>
      <c r="D136" s="2">
        <v>37434</v>
      </c>
      <c r="E136" s="2">
        <v>37518</v>
      </c>
      <c r="F136" s="2">
        <v>8906</v>
      </c>
    </row>
    <row r="137" spans="1:6" x14ac:dyDescent="0.7">
      <c r="A137" s="7" t="s">
        <v>149</v>
      </c>
      <c r="B137" s="2">
        <v>37518</v>
      </c>
      <c r="C137" s="2">
        <v>37521</v>
      </c>
      <c r="D137" s="2">
        <v>37010</v>
      </c>
      <c r="E137" s="2">
        <v>37030</v>
      </c>
      <c r="F137" s="2">
        <v>15068</v>
      </c>
    </row>
    <row r="138" spans="1:6" x14ac:dyDescent="0.7">
      <c r="A138" s="7" t="s">
        <v>150</v>
      </c>
      <c r="B138" s="2">
        <v>37087</v>
      </c>
      <c r="C138" s="2">
        <v>37132</v>
      </c>
      <c r="D138" s="2">
        <v>37071</v>
      </c>
      <c r="E138" s="2">
        <v>37094</v>
      </c>
      <c r="F138" s="2">
        <v>13209</v>
      </c>
    </row>
    <row r="139" spans="1:6" x14ac:dyDescent="0.7">
      <c r="A139" s="7" t="s">
        <v>151</v>
      </c>
      <c r="B139" s="2">
        <v>37093</v>
      </c>
      <c r="C139" s="2">
        <v>37148</v>
      </c>
      <c r="D139" s="2">
        <v>37083</v>
      </c>
      <c r="E139" s="2">
        <v>37140</v>
      </c>
      <c r="F139" s="2">
        <v>9395</v>
      </c>
    </row>
    <row r="140" spans="1:6" x14ac:dyDescent="0.7">
      <c r="A140" s="7" t="s">
        <v>152</v>
      </c>
      <c r="B140" s="2">
        <v>37136</v>
      </c>
      <c r="C140" s="2">
        <v>37228</v>
      </c>
      <c r="D140" s="2">
        <v>37128</v>
      </c>
      <c r="E140" s="2">
        <v>37174</v>
      </c>
      <c r="F140" s="2">
        <v>15276</v>
      </c>
    </row>
    <row r="141" spans="1:6" x14ac:dyDescent="0.7">
      <c r="A141" s="7" t="s">
        <v>153</v>
      </c>
      <c r="B141" s="2">
        <v>37176</v>
      </c>
      <c r="C141" s="2">
        <v>37325</v>
      </c>
      <c r="D141" s="2">
        <v>37151</v>
      </c>
      <c r="E141" s="2">
        <v>37239</v>
      </c>
      <c r="F141" s="2">
        <v>16811</v>
      </c>
    </row>
    <row r="142" spans="1:6" x14ac:dyDescent="0.7">
      <c r="A142" s="7" t="s">
        <v>154</v>
      </c>
      <c r="B142" s="2">
        <v>37242</v>
      </c>
      <c r="C142" s="2">
        <v>37302</v>
      </c>
      <c r="D142" s="2">
        <v>37043</v>
      </c>
      <c r="E142" s="2">
        <v>37148</v>
      </c>
      <c r="F142" s="2">
        <v>31429</v>
      </c>
    </row>
    <row r="143" spans="1:6" x14ac:dyDescent="0.7">
      <c r="A143" s="7" t="s">
        <v>155</v>
      </c>
      <c r="B143" s="2">
        <v>37140</v>
      </c>
      <c r="C143" s="2">
        <v>37337</v>
      </c>
      <c r="D143" s="2">
        <v>37116</v>
      </c>
      <c r="E143" s="2">
        <v>37329</v>
      </c>
      <c r="F143" s="2">
        <v>6378</v>
      </c>
    </row>
    <row r="144" spans="1:6" x14ac:dyDescent="0.7">
      <c r="A144" s="7" t="s">
        <v>156</v>
      </c>
      <c r="B144" s="2">
        <v>37237</v>
      </c>
      <c r="C144" s="2">
        <v>37283</v>
      </c>
      <c r="D144" s="2">
        <v>37215</v>
      </c>
      <c r="E144" s="2">
        <v>37220</v>
      </c>
      <c r="F144" s="2">
        <v>6560</v>
      </c>
    </row>
    <row r="145" spans="1:6" x14ac:dyDescent="0.7">
      <c r="A145" s="7" t="s">
        <v>157</v>
      </c>
      <c r="B145" s="2">
        <v>37232</v>
      </c>
      <c r="C145" s="2">
        <v>37233</v>
      </c>
      <c r="D145" s="2">
        <v>37178</v>
      </c>
      <c r="E145" s="2">
        <v>37207</v>
      </c>
      <c r="F145" s="2">
        <v>3794</v>
      </c>
    </row>
    <row r="146" spans="1:6" x14ac:dyDescent="0.7">
      <c r="A146" s="7" t="s">
        <v>158</v>
      </c>
      <c r="B146" s="2">
        <v>37200</v>
      </c>
      <c r="C146" s="2">
        <v>37255</v>
      </c>
      <c r="D146" s="2">
        <v>37183</v>
      </c>
      <c r="E146" s="2">
        <v>37217</v>
      </c>
      <c r="F146" s="2">
        <v>10239</v>
      </c>
    </row>
    <row r="147" spans="1:6" x14ac:dyDescent="0.7">
      <c r="A147" s="7" t="s">
        <v>159</v>
      </c>
      <c r="B147" s="2">
        <v>37215</v>
      </c>
      <c r="C147" s="2">
        <v>37453</v>
      </c>
      <c r="D147" s="2">
        <v>37148</v>
      </c>
      <c r="E147" s="2">
        <v>37404</v>
      </c>
      <c r="F147" s="2">
        <v>20284</v>
      </c>
    </row>
    <row r="148" spans="1:6" x14ac:dyDescent="0.7">
      <c r="A148" s="7" t="s">
        <v>160</v>
      </c>
      <c r="B148" s="2">
        <v>37410</v>
      </c>
      <c r="C148" s="2">
        <v>37438</v>
      </c>
      <c r="D148" s="2">
        <v>37296</v>
      </c>
      <c r="E148" s="2">
        <v>37348</v>
      </c>
      <c r="F148" s="2">
        <v>18586</v>
      </c>
    </row>
    <row r="149" spans="1:6" x14ac:dyDescent="0.7">
      <c r="A149" s="7" t="s">
        <v>161</v>
      </c>
      <c r="B149" s="2">
        <v>37343</v>
      </c>
      <c r="C149" s="2">
        <v>37344</v>
      </c>
      <c r="D149" s="2">
        <v>37168</v>
      </c>
      <c r="E149" s="2">
        <v>37320</v>
      </c>
      <c r="F149" s="2">
        <v>17416</v>
      </c>
    </row>
    <row r="150" spans="1:6" x14ac:dyDescent="0.7">
      <c r="A150" s="7" t="s">
        <v>162</v>
      </c>
      <c r="B150" s="2">
        <v>37377</v>
      </c>
      <c r="C150" s="2">
        <v>37386</v>
      </c>
      <c r="D150" s="2">
        <v>37344</v>
      </c>
      <c r="E150" s="2">
        <v>37355</v>
      </c>
      <c r="F150" s="2">
        <v>5433</v>
      </c>
    </row>
    <row r="151" spans="1:6" x14ac:dyDescent="0.7">
      <c r="A151" s="7" t="s">
        <v>163</v>
      </c>
      <c r="B151" s="2">
        <v>37358</v>
      </c>
      <c r="C151" s="2">
        <v>37380</v>
      </c>
      <c r="D151" s="2">
        <v>37353</v>
      </c>
      <c r="E151" s="2">
        <v>37370</v>
      </c>
      <c r="F151" s="2">
        <v>3781</v>
      </c>
    </row>
    <row r="152" spans="1:6" x14ac:dyDescent="0.7">
      <c r="A152" s="7" t="s">
        <v>164</v>
      </c>
      <c r="B152" s="2">
        <v>37365</v>
      </c>
      <c r="C152" s="2">
        <v>37390</v>
      </c>
      <c r="D152" s="2">
        <v>37353</v>
      </c>
      <c r="E152" s="2">
        <v>37373</v>
      </c>
      <c r="F152" s="2">
        <v>1942</v>
      </c>
    </row>
    <row r="153" spans="1:6" x14ac:dyDescent="0.7">
      <c r="A153" s="7" t="s">
        <v>165</v>
      </c>
      <c r="B153" s="2">
        <v>37376</v>
      </c>
      <c r="C153" s="2">
        <v>37376</v>
      </c>
      <c r="D153" s="2">
        <v>37288</v>
      </c>
      <c r="E153" s="2">
        <v>37345</v>
      </c>
      <c r="F153" s="2">
        <v>3818</v>
      </c>
    </row>
    <row r="154" spans="1:6" x14ac:dyDescent="0.7">
      <c r="A154" s="7" t="s">
        <v>166</v>
      </c>
      <c r="B154" s="2">
        <v>37347</v>
      </c>
      <c r="C154" s="2">
        <v>37461</v>
      </c>
      <c r="D154" s="2">
        <v>37337</v>
      </c>
      <c r="E154" s="2">
        <v>37441</v>
      </c>
      <c r="F154" s="2">
        <v>7318</v>
      </c>
    </row>
    <row r="155" spans="1:6" x14ac:dyDescent="0.7">
      <c r="A155" s="7" t="s">
        <v>167</v>
      </c>
      <c r="B155" s="2">
        <v>37450</v>
      </c>
      <c r="C155" s="2">
        <v>37536</v>
      </c>
      <c r="D155" s="2">
        <v>37442</v>
      </c>
      <c r="E155" s="2">
        <v>37470</v>
      </c>
      <c r="F155" s="2">
        <v>5898</v>
      </c>
    </row>
    <row r="156" spans="1:6" x14ac:dyDescent="0.7">
      <c r="A156" s="7" t="s">
        <v>168</v>
      </c>
      <c r="B156" s="2">
        <v>37488</v>
      </c>
      <c r="C156" s="2">
        <v>37488</v>
      </c>
      <c r="D156" s="2">
        <v>37457</v>
      </c>
      <c r="E156" s="2">
        <v>37471</v>
      </c>
      <c r="F156" s="2">
        <v>8845</v>
      </c>
    </row>
    <row r="157" spans="1:6" x14ac:dyDescent="0.7">
      <c r="A157" s="7" t="s">
        <v>169</v>
      </c>
      <c r="B157" s="2">
        <v>37461</v>
      </c>
      <c r="C157" s="2">
        <v>37503</v>
      </c>
      <c r="D157" s="2">
        <v>37456</v>
      </c>
      <c r="E157" s="2">
        <v>37489</v>
      </c>
      <c r="F157" s="2">
        <v>4492</v>
      </c>
    </row>
    <row r="158" spans="1:6" x14ac:dyDescent="0.7">
      <c r="A158" s="7" t="s">
        <v>170</v>
      </c>
      <c r="B158" s="2">
        <v>37495</v>
      </c>
      <c r="C158" s="2">
        <v>37504</v>
      </c>
      <c r="D158" s="2">
        <v>37435</v>
      </c>
      <c r="E158" s="2">
        <v>37470</v>
      </c>
      <c r="F158" s="2">
        <v>6612</v>
      </c>
    </row>
    <row r="159" spans="1:6" x14ac:dyDescent="0.7">
      <c r="A159" s="7" t="s">
        <v>171</v>
      </c>
      <c r="B159" s="2">
        <v>37474</v>
      </c>
      <c r="C159" s="2">
        <v>37518</v>
      </c>
      <c r="D159" s="2">
        <v>37410</v>
      </c>
      <c r="E159" s="2">
        <v>37503</v>
      </c>
      <c r="F159" s="2">
        <v>6449</v>
      </c>
    </row>
    <row r="160" spans="1:6" x14ac:dyDescent="0.7">
      <c r="A160" s="7" t="s">
        <v>172</v>
      </c>
      <c r="B160" s="2">
        <v>37498</v>
      </c>
      <c r="C160" s="2">
        <v>37599</v>
      </c>
      <c r="D160" s="2">
        <v>37476</v>
      </c>
      <c r="E160" s="2">
        <v>37529</v>
      </c>
      <c r="F160" s="2">
        <v>20954</v>
      </c>
    </row>
    <row r="161" spans="1:6" x14ac:dyDescent="0.7">
      <c r="A161" s="7" t="s">
        <v>173</v>
      </c>
      <c r="B161" s="2">
        <v>37527</v>
      </c>
      <c r="C161" s="2">
        <v>37600</v>
      </c>
      <c r="D161" s="2">
        <v>37447</v>
      </c>
      <c r="E161" s="2">
        <v>37600</v>
      </c>
      <c r="F161" s="2">
        <v>8974</v>
      </c>
    </row>
    <row r="162" spans="1:6" x14ac:dyDescent="0.7">
      <c r="A162" s="7" t="s">
        <v>174</v>
      </c>
      <c r="B162" s="2">
        <v>37589</v>
      </c>
      <c r="C162" s="2">
        <v>37642</v>
      </c>
      <c r="D162" s="2">
        <v>37574</v>
      </c>
      <c r="E162" s="2">
        <v>37633</v>
      </c>
      <c r="F162" s="2">
        <v>11252</v>
      </c>
    </row>
    <row r="163" spans="1:6" x14ac:dyDescent="0.7">
      <c r="A163" s="7" t="s">
        <v>175</v>
      </c>
      <c r="B163" s="2">
        <v>37604</v>
      </c>
      <c r="C163" s="2">
        <v>37642</v>
      </c>
      <c r="D163" s="2">
        <v>37589</v>
      </c>
      <c r="E163" s="2">
        <v>37606</v>
      </c>
      <c r="F163" s="2">
        <v>1780</v>
      </c>
    </row>
    <row r="164" spans="1:6" x14ac:dyDescent="0.7">
      <c r="A164" s="7" t="s">
        <v>176</v>
      </c>
      <c r="B164" s="2">
        <v>37600</v>
      </c>
      <c r="C164" s="2">
        <v>37629</v>
      </c>
      <c r="D164" s="2">
        <v>37516</v>
      </c>
      <c r="E164" s="2">
        <v>37543</v>
      </c>
      <c r="F164" s="2">
        <v>6195</v>
      </c>
    </row>
    <row r="165" spans="1:6" x14ac:dyDescent="0.7">
      <c r="A165" s="7" t="s">
        <v>177</v>
      </c>
      <c r="B165" s="2">
        <v>37542</v>
      </c>
      <c r="C165" s="2">
        <v>37609</v>
      </c>
      <c r="D165" s="2">
        <v>37510</v>
      </c>
      <c r="E165" s="2">
        <v>37580</v>
      </c>
      <c r="F165" s="2">
        <v>4690</v>
      </c>
    </row>
    <row r="166" spans="1:6" x14ac:dyDescent="0.7">
      <c r="A166" s="7" t="s">
        <v>178</v>
      </c>
      <c r="B166" s="2">
        <v>37586</v>
      </c>
      <c r="C166" s="2">
        <v>37659</v>
      </c>
      <c r="D166" s="2">
        <v>37570</v>
      </c>
      <c r="E166" s="2">
        <v>37619</v>
      </c>
      <c r="F166" s="2">
        <v>6460</v>
      </c>
    </row>
    <row r="167" spans="1:6" x14ac:dyDescent="0.7">
      <c r="A167" s="7" t="s">
        <v>179</v>
      </c>
      <c r="B167" s="2">
        <v>37626</v>
      </c>
      <c r="C167" s="2">
        <v>37673</v>
      </c>
      <c r="D167" s="2">
        <v>37584</v>
      </c>
      <c r="E167" s="2">
        <v>37614</v>
      </c>
      <c r="F167" s="2">
        <v>3917</v>
      </c>
    </row>
    <row r="168" spans="1:6" x14ac:dyDescent="0.7">
      <c r="A168" s="7" t="s">
        <v>180</v>
      </c>
      <c r="B168" s="2">
        <v>37644</v>
      </c>
      <c r="C168" s="2">
        <v>37667</v>
      </c>
      <c r="D168" s="2">
        <v>37636</v>
      </c>
      <c r="E168" s="2">
        <v>37657</v>
      </c>
      <c r="F168" s="2">
        <v>4717</v>
      </c>
    </row>
    <row r="169" spans="1:6" x14ac:dyDescent="0.7">
      <c r="A169" s="7" t="s">
        <v>181</v>
      </c>
      <c r="B169" s="2">
        <v>37656</v>
      </c>
      <c r="C169" s="2">
        <v>37671</v>
      </c>
      <c r="D169" s="2">
        <v>37646</v>
      </c>
      <c r="E169" s="2">
        <v>37663</v>
      </c>
      <c r="F169" s="2">
        <v>3321</v>
      </c>
    </row>
    <row r="170" spans="1:6" x14ac:dyDescent="0.7">
      <c r="A170" s="7" t="s">
        <v>182</v>
      </c>
      <c r="B170" s="2">
        <v>37669</v>
      </c>
      <c r="C170" s="2">
        <v>37704</v>
      </c>
      <c r="D170" s="2">
        <v>37648</v>
      </c>
      <c r="E170" s="2">
        <v>37663</v>
      </c>
      <c r="F170" s="2">
        <v>8901</v>
      </c>
    </row>
    <row r="171" spans="1:6" x14ac:dyDescent="0.7">
      <c r="A171" s="7" t="s">
        <v>183</v>
      </c>
      <c r="B171" s="2">
        <v>37662</v>
      </c>
      <c r="C171" s="2">
        <v>37671</v>
      </c>
      <c r="D171" s="2">
        <v>37607</v>
      </c>
      <c r="E171" s="2">
        <v>37625</v>
      </c>
      <c r="F171" s="2">
        <v>8529</v>
      </c>
    </row>
    <row r="172" spans="1:6" x14ac:dyDescent="0.7">
      <c r="A172" s="7" t="s">
        <v>184</v>
      </c>
      <c r="B172" s="2">
        <v>37633</v>
      </c>
      <c r="C172" s="2">
        <v>37642</v>
      </c>
      <c r="D172" s="2">
        <v>37447</v>
      </c>
      <c r="E172" s="2">
        <v>37550</v>
      </c>
      <c r="F172" s="2">
        <v>15502</v>
      </c>
    </row>
    <row r="173" spans="1:6" x14ac:dyDescent="0.7">
      <c r="A173" s="7" t="s">
        <v>185</v>
      </c>
      <c r="B173" s="2">
        <v>37547</v>
      </c>
      <c r="C173" s="2">
        <v>37635</v>
      </c>
      <c r="D173" s="2">
        <v>37539</v>
      </c>
      <c r="E173" s="2">
        <v>37608</v>
      </c>
      <c r="F173" s="2">
        <v>5189</v>
      </c>
    </row>
    <row r="174" spans="1:6" x14ac:dyDescent="0.7">
      <c r="A174" s="7" t="s">
        <v>186</v>
      </c>
      <c r="B174" s="2">
        <v>37646</v>
      </c>
      <c r="C174" s="2">
        <v>37661</v>
      </c>
      <c r="D174" s="2">
        <v>37607</v>
      </c>
      <c r="E174" s="2">
        <v>37615</v>
      </c>
      <c r="F174" s="2">
        <v>1985</v>
      </c>
    </row>
    <row r="175" spans="1:6" x14ac:dyDescent="0.7">
      <c r="A175" s="7" t="s">
        <v>187</v>
      </c>
      <c r="B175" s="2">
        <v>37635</v>
      </c>
      <c r="C175" s="2">
        <v>37666</v>
      </c>
      <c r="D175" s="2">
        <v>37621</v>
      </c>
      <c r="E175" s="2">
        <v>37647</v>
      </c>
      <c r="F175" s="2">
        <v>1017</v>
      </c>
    </row>
    <row r="176" spans="1:6" x14ac:dyDescent="0.7">
      <c r="A176" s="7" t="s">
        <v>188</v>
      </c>
      <c r="B176" s="2">
        <v>37645</v>
      </c>
      <c r="C176" s="2">
        <v>37729</v>
      </c>
      <c r="D176" s="2">
        <v>37596</v>
      </c>
      <c r="E176" s="2">
        <v>37636</v>
      </c>
      <c r="F176" s="2">
        <v>13490</v>
      </c>
    </row>
    <row r="177" spans="1:6" x14ac:dyDescent="0.7">
      <c r="A177" s="7" t="s">
        <v>189</v>
      </c>
      <c r="B177" s="2">
        <v>37619</v>
      </c>
      <c r="C177" s="2">
        <v>37619</v>
      </c>
      <c r="D177" s="2">
        <v>37402</v>
      </c>
      <c r="E177" s="2">
        <v>37567</v>
      </c>
      <c r="F177" s="2">
        <v>21012</v>
      </c>
    </row>
    <row r="178" spans="1:6" x14ac:dyDescent="0.7">
      <c r="A178" s="7" t="s">
        <v>190</v>
      </c>
      <c r="B178" s="2">
        <v>37561</v>
      </c>
      <c r="C178" s="2">
        <v>37682</v>
      </c>
      <c r="D178" s="2">
        <v>37525</v>
      </c>
      <c r="E178" s="2">
        <v>37584</v>
      </c>
      <c r="F178" s="2">
        <v>10944</v>
      </c>
    </row>
    <row r="179" spans="1:6" x14ac:dyDescent="0.7">
      <c r="A179" s="7" t="s">
        <v>191</v>
      </c>
      <c r="B179" s="2">
        <v>37587</v>
      </c>
      <c r="C179" s="2">
        <v>37625</v>
      </c>
      <c r="D179" s="2">
        <v>37470</v>
      </c>
      <c r="E179" s="2">
        <v>37615</v>
      </c>
      <c r="F179" s="2">
        <v>5059</v>
      </c>
    </row>
    <row r="180" spans="1:6" x14ac:dyDescent="0.7">
      <c r="A180" s="7" t="s">
        <v>192</v>
      </c>
      <c r="B180" s="2">
        <v>37617</v>
      </c>
      <c r="C180" s="2">
        <v>37636</v>
      </c>
      <c r="D180" s="2">
        <v>37601</v>
      </c>
      <c r="E180" s="2">
        <v>37601</v>
      </c>
      <c r="F180" s="2">
        <v>4141</v>
      </c>
    </row>
    <row r="181" spans="1:6" x14ac:dyDescent="0.7">
      <c r="A181" s="7" t="s">
        <v>193</v>
      </c>
      <c r="B181" s="2">
        <v>37603</v>
      </c>
      <c r="C181" s="2">
        <v>37613</v>
      </c>
      <c r="D181" s="2">
        <v>37578</v>
      </c>
      <c r="E181" s="2">
        <v>37599</v>
      </c>
      <c r="F181" s="2">
        <v>1609</v>
      </c>
    </row>
    <row r="182" spans="1:6" x14ac:dyDescent="0.7">
      <c r="A182" s="7" t="s">
        <v>194</v>
      </c>
      <c r="B182" s="2">
        <v>37593</v>
      </c>
      <c r="C182" s="2">
        <v>37626</v>
      </c>
      <c r="D182" s="2">
        <v>37533</v>
      </c>
      <c r="E182" s="2">
        <v>37550</v>
      </c>
      <c r="F182" s="2">
        <v>3717</v>
      </c>
    </row>
    <row r="183" spans="1:6" x14ac:dyDescent="0.7">
      <c r="A183" s="7" t="s">
        <v>195</v>
      </c>
      <c r="B183" s="2">
        <v>37548</v>
      </c>
      <c r="C183" s="2">
        <v>37563</v>
      </c>
      <c r="D183" s="2">
        <v>37405</v>
      </c>
      <c r="E183" s="2">
        <v>37422</v>
      </c>
      <c r="F183" s="2">
        <v>14228</v>
      </c>
    </row>
    <row r="184" spans="1:6" x14ac:dyDescent="0.7">
      <c r="A184" s="7" t="s">
        <v>196</v>
      </c>
      <c r="B184" s="2">
        <v>37426</v>
      </c>
      <c r="C184" s="2">
        <v>37499</v>
      </c>
      <c r="D184" s="2">
        <v>37301</v>
      </c>
      <c r="E184" s="2">
        <v>37443</v>
      </c>
      <c r="F184" s="2">
        <v>16847</v>
      </c>
    </row>
    <row r="185" spans="1:6" x14ac:dyDescent="0.7">
      <c r="A185" s="7" t="s">
        <v>197</v>
      </c>
      <c r="B185" s="2">
        <v>37444</v>
      </c>
      <c r="C185" s="2">
        <v>37518</v>
      </c>
      <c r="D185" s="2">
        <v>37310</v>
      </c>
      <c r="E185" s="2">
        <v>37338</v>
      </c>
      <c r="F185" s="2">
        <v>8516</v>
      </c>
    </row>
    <row r="186" spans="1:6" x14ac:dyDescent="0.7">
      <c r="A186" s="7" t="s">
        <v>198</v>
      </c>
      <c r="B186" s="2">
        <v>37379</v>
      </c>
      <c r="C186" s="2">
        <v>37399</v>
      </c>
      <c r="D186" s="2">
        <v>37351</v>
      </c>
      <c r="E186" s="2">
        <v>37395</v>
      </c>
      <c r="F186" s="2">
        <v>8205</v>
      </c>
    </row>
    <row r="187" spans="1:6" x14ac:dyDescent="0.7">
      <c r="A187" s="7" t="s">
        <v>199</v>
      </c>
      <c r="B187" s="2">
        <v>37394</v>
      </c>
      <c r="C187" s="2">
        <v>37402</v>
      </c>
      <c r="D187" s="2">
        <v>37342</v>
      </c>
      <c r="E187" s="2">
        <v>37379</v>
      </c>
      <c r="F187" s="2">
        <v>4560</v>
      </c>
    </row>
    <row r="188" spans="1:6" x14ac:dyDescent="0.7">
      <c r="A188" s="7" t="s">
        <v>200</v>
      </c>
      <c r="B188" s="2">
        <v>37375</v>
      </c>
      <c r="C188" s="2">
        <v>37416</v>
      </c>
      <c r="D188" s="2">
        <v>37348</v>
      </c>
      <c r="E188" s="2">
        <v>37383</v>
      </c>
      <c r="F188" s="2">
        <v>7042</v>
      </c>
    </row>
    <row r="189" spans="1:6" x14ac:dyDescent="0.7">
      <c r="A189" s="7" t="s">
        <v>201</v>
      </c>
      <c r="B189" s="2">
        <v>37381</v>
      </c>
      <c r="C189" s="2">
        <v>37457</v>
      </c>
      <c r="D189" s="2">
        <v>37356</v>
      </c>
      <c r="E189" s="2">
        <v>37452</v>
      </c>
      <c r="F189" s="2">
        <v>10399</v>
      </c>
    </row>
    <row r="190" spans="1:6" x14ac:dyDescent="0.7">
      <c r="A190" s="7" t="s">
        <v>202</v>
      </c>
      <c r="B190" s="2">
        <v>37458</v>
      </c>
      <c r="C190" s="2">
        <v>37612</v>
      </c>
      <c r="D190" s="2">
        <v>37396</v>
      </c>
      <c r="E190" s="2">
        <v>37446</v>
      </c>
      <c r="F190" s="2">
        <v>14053</v>
      </c>
    </row>
    <row r="191" spans="1:6" x14ac:dyDescent="0.7">
      <c r="A191" s="7" t="s">
        <v>203</v>
      </c>
      <c r="B191" s="2">
        <v>37435</v>
      </c>
      <c r="C191" s="2">
        <v>37469</v>
      </c>
      <c r="D191" s="2">
        <v>37337</v>
      </c>
      <c r="E191" s="2">
        <v>37340</v>
      </c>
      <c r="F191" s="2">
        <v>1617</v>
      </c>
    </row>
    <row r="192" spans="1:6" x14ac:dyDescent="0.7">
      <c r="A192" s="7" t="s">
        <v>204</v>
      </c>
      <c r="B192" s="2">
        <v>37399</v>
      </c>
      <c r="C192" s="2">
        <v>37431</v>
      </c>
      <c r="D192" s="2">
        <v>37370</v>
      </c>
      <c r="E192" s="2">
        <v>37381</v>
      </c>
      <c r="F192" s="2">
        <v>8789</v>
      </c>
    </row>
    <row r="193" spans="1:6" x14ac:dyDescent="0.7">
      <c r="A193" s="7" t="s">
        <v>205</v>
      </c>
      <c r="B193" s="2">
        <v>37383</v>
      </c>
      <c r="C193" s="2">
        <v>37390</v>
      </c>
      <c r="D193" s="2">
        <v>37298</v>
      </c>
      <c r="E193" s="2">
        <v>37325</v>
      </c>
      <c r="F193" s="2">
        <v>4868</v>
      </c>
    </row>
    <row r="194" spans="1:6" x14ac:dyDescent="0.7">
      <c r="A194" s="7" t="s">
        <v>206</v>
      </c>
      <c r="B194" s="2">
        <v>37328</v>
      </c>
      <c r="C194" s="2">
        <v>37346</v>
      </c>
      <c r="D194" s="2">
        <v>37233</v>
      </c>
      <c r="E194" s="2">
        <v>37269</v>
      </c>
      <c r="F194" s="2">
        <v>8886</v>
      </c>
    </row>
    <row r="195" spans="1:6" x14ac:dyDescent="0.7">
      <c r="A195" s="7" t="s">
        <v>207</v>
      </c>
      <c r="B195" s="2">
        <v>37267</v>
      </c>
      <c r="C195" s="2">
        <v>37376</v>
      </c>
      <c r="D195" s="2">
        <v>37146</v>
      </c>
      <c r="E195" s="2">
        <v>37349</v>
      </c>
      <c r="F195" s="2">
        <v>28023</v>
      </c>
    </row>
    <row r="196" spans="1:6" x14ac:dyDescent="0.7">
      <c r="A196" s="7" t="s">
        <v>208</v>
      </c>
      <c r="B196" s="2">
        <v>37357</v>
      </c>
      <c r="C196" s="2">
        <v>37510</v>
      </c>
      <c r="D196" s="2">
        <v>37211</v>
      </c>
      <c r="E196" s="2">
        <v>37373</v>
      </c>
      <c r="F196" s="2">
        <v>21926</v>
      </c>
    </row>
    <row r="197" spans="1:6" x14ac:dyDescent="0.7">
      <c r="A197" s="7" t="s">
        <v>209</v>
      </c>
      <c r="B197" s="2">
        <v>37371</v>
      </c>
      <c r="C197" s="2">
        <v>37420</v>
      </c>
      <c r="D197" s="2">
        <v>37270</v>
      </c>
      <c r="E197" s="2">
        <v>37362</v>
      </c>
      <c r="F197" s="2">
        <v>4449</v>
      </c>
    </row>
    <row r="198" spans="1:6" x14ac:dyDescent="0.7">
      <c r="A198" s="7" t="s">
        <v>210</v>
      </c>
      <c r="B198" s="2">
        <v>37317</v>
      </c>
      <c r="C198" s="2">
        <v>37338</v>
      </c>
      <c r="D198" s="2">
        <v>37213</v>
      </c>
      <c r="E198" s="2">
        <v>37240</v>
      </c>
      <c r="F198" s="2">
        <v>8827</v>
      </c>
    </row>
    <row r="199" spans="1:6" x14ac:dyDescent="0.7">
      <c r="A199" s="7" t="s">
        <v>211</v>
      </c>
      <c r="B199" s="2">
        <v>37239</v>
      </c>
      <c r="C199" s="2">
        <v>37253</v>
      </c>
      <c r="D199" s="2">
        <v>37208</v>
      </c>
      <c r="E199" s="2">
        <v>37221</v>
      </c>
      <c r="F199" s="2">
        <v>4922</v>
      </c>
    </row>
    <row r="200" spans="1:6" x14ac:dyDescent="0.7">
      <c r="A200" s="7" t="s">
        <v>212</v>
      </c>
      <c r="B200" s="2">
        <v>37219</v>
      </c>
      <c r="C200" s="2">
        <v>37278</v>
      </c>
      <c r="D200" s="2">
        <v>37116</v>
      </c>
      <c r="E200" s="2">
        <v>37173</v>
      </c>
      <c r="F200" s="2">
        <v>9988</v>
      </c>
    </row>
    <row r="201" spans="1:6" x14ac:dyDescent="0.7">
      <c r="A201" s="7" t="s">
        <v>213</v>
      </c>
      <c r="B201" s="2">
        <v>37177</v>
      </c>
      <c r="C201" s="2">
        <v>37267</v>
      </c>
      <c r="D201" s="2">
        <v>37144</v>
      </c>
      <c r="E201" s="2">
        <v>37190</v>
      </c>
      <c r="F201" s="2">
        <v>10656</v>
      </c>
    </row>
    <row r="202" spans="1:6" x14ac:dyDescent="0.7">
      <c r="A202" s="7" t="s">
        <v>214</v>
      </c>
      <c r="B202" s="2">
        <v>37214</v>
      </c>
      <c r="C202" s="2">
        <v>37394</v>
      </c>
      <c r="D202" s="2">
        <v>37201</v>
      </c>
      <c r="E202" s="2">
        <v>37389</v>
      </c>
      <c r="F202" s="2">
        <v>8392</v>
      </c>
    </row>
    <row r="203" spans="1:6" x14ac:dyDescent="0.7">
      <c r="A203" s="7" t="s">
        <v>215</v>
      </c>
      <c r="B203" s="2">
        <v>37392</v>
      </c>
      <c r="C203" s="2">
        <v>37592</v>
      </c>
      <c r="D203" s="2">
        <v>37382</v>
      </c>
      <c r="E203" s="2">
        <v>37575</v>
      </c>
      <c r="F203" s="2">
        <v>10280</v>
      </c>
    </row>
    <row r="204" spans="1:6" x14ac:dyDescent="0.7">
      <c r="A204" s="7" t="s">
        <v>216</v>
      </c>
      <c r="B204" s="2">
        <v>37550</v>
      </c>
      <c r="C204" s="2">
        <v>37550</v>
      </c>
      <c r="D204" s="2">
        <v>37518</v>
      </c>
      <c r="E204" s="2">
        <v>37526</v>
      </c>
      <c r="F204" s="2">
        <v>7195</v>
      </c>
    </row>
    <row r="205" spans="1:6" x14ac:dyDescent="0.7">
      <c r="A205" s="7" t="s">
        <v>217</v>
      </c>
      <c r="B205" s="2">
        <v>37534</v>
      </c>
      <c r="C205" s="2">
        <v>37540</v>
      </c>
      <c r="D205" s="2">
        <v>37510</v>
      </c>
      <c r="E205" s="2">
        <v>37522</v>
      </c>
      <c r="F205" s="2">
        <v>2561</v>
      </c>
    </row>
    <row r="206" spans="1:6" x14ac:dyDescent="0.7">
      <c r="A206" s="7" t="s">
        <v>218</v>
      </c>
      <c r="B206" s="2">
        <v>37522</v>
      </c>
      <c r="C206" s="2">
        <v>37525</v>
      </c>
      <c r="D206" s="2">
        <v>37424</v>
      </c>
      <c r="E206" s="2">
        <v>37470</v>
      </c>
      <c r="F206" s="2">
        <v>6626</v>
      </c>
    </row>
    <row r="207" spans="1:6" x14ac:dyDescent="0.7">
      <c r="A207" s="7" t="s">
        <v>219</v>
      </c>
      <c r="B207" s="2">
        <v>37468</v>
      </c>
      <c r="C207" s="2">
        <v>37473</v>
      </c>
      <c r="D207" s="2">
        <v>37277</v>
      </c>
      <c r="E207" s="2">
        <v>37316</v>
      </c>
      <c r="F207" s="2">
        <v>12263</v>
      </c>
    </row>
    <row r="208" spans="1:6" x14ac:dyDescent="0.7">
      <c r="A208" s="7" t="s">
        <v>220</v>
      </c>
      <c r="B208" s="2">
        <v>37324</v>
      </c>
      <c r="C208" s="2">
        <v>37457</v>
      </c>
      <c r="D208" s="2">
        <v>37277</v>
      </c>
      <c r="E208" s="2">
        <v>37431</v>
      </c>
      <c r="F208" s="2">
        <v>13148</v>
      </c>
    </row>
    <row r="209" spans="1:6" x14ac:dyDescent="0.7">
      <c r="A209" s="7" t="s">
        <v>221</v>
      </c>
      <c r="B209" s="2">
        <v>37436</v>
      </c>
      <c r="C209" s="2">
        <v>37440</v>
      </c>
      <c r="D209" s="2">
        <v>37358</v>
      </c>
      <c r="E209" s="2">
        <v>37417</v>
      </c>
      <c r="F209" s="2">
        <v>3255</v>
      </c>
    </row>
    <row r="210" spans="1:6" x14ac:dyDescent="0.7">
      <c r="A210" s="7" t="s">
        <v>222</v>
      </c>
      <c r="B210" s="2">
        <v>37379</v>
      </c>
      <c r="C210" s="2">
        <v>37442</v>
      </c>
      <c r="D210" s="2">
        <v>37379</v>
      </c>
      <c r="E210" s="2">
        <v>37410</v>
      </c>
      <c r="F210" s="2">
        <v>6618</v>
      </c>
    </row>
    <row r="211" spans="1:6" x14ac:dyDescent="0.7">
      <c r="A211" s="7" t="s">
        <v>223</v>
      </c>
      <c r="B211" s="2">
        <v>37418</v>
      </c>
      <c r="C211" s="2">
        <v>37418</v>
      </c>
      <c r="D211" s="2">
        <v>37383</v>
      </c>
      <c r="E211" s="2">
        <v>37389</v>
      </c>
      <c r="F211" s="2">
        <v>4617</v>
      </c>
    </row>
    <row r="212" spans="1:6" x14ac:dyDescent="0.7">
      <c r="A212" s="7" t="s">
        <v>224</v>
      </c>
      <c r="B212" s="2">
        <v>37395</v>
      </c>
      <c r="C212" s="2">
        <v>37478</v>
      </c>
      <c r="D212" s="2">
        <v>37389</v>
      </c>
      <c r="E212" s="2">
        <v>37413</v>
      </c>
      <c r="F212" s="2">
        <v>7776</v>
      </c>
    </row>
    <row r="213" spans="1:6" x14ac:dyDescent="0.7">
      <c r="A213" s="7" t="s">
        <v>225</v>
      </c>
      <c r="B213" s="2">
        <v>37410</v>
      </c>
      <c r="C213" s="2">
        <v>37559</v>
      </c>
      <c r="D213" s="2">
        <v>37375</v>
      </c>
      <c r="E213" s="2">
        <v>37482</v>
      </c>
      <c r="F213" s="2">
        <v>11661</v>
      </c>
    </row>
    <row r="214" spans="1:6" x14ac:dyDescent="0.7">
      <c r="A214" s="7" t="s">
        <v>226</v>
      </c>
      <c r="B214" s="2">
        <v>37482</v>
      </c>
      <c r="C214" s="2">
        <v>37524</v>
      </c>
      <c r="D214" s="2">
        <v>37417</v>
      </c>
      <c r="E214" s="2">
        <v>37518</v>
      </c>
      <c r="F214" s="2">
        <v>5694</v>
      </c>
    </row>
    <row r="215" spans="1:6" x14ac:dyDescent="0.7">
      <c r="A215" s="7" t="s">
        <v>227</v>
      </c>
      <c r="B215" s="2">
        <v>37503</v>
      </c>
      <c r="C215" s="2">
        <v>37656</v>
      </c>
      <c r="D215" s="2">
        <v>37502</v>
      </c>
      <c r="E215" s="2">
        <v>37593</v>
      </c>
      <c r="F215" s="2">
        <v>6537</v>
      </c>
    </row>
    <row r="216" spans="1:6" x14ac:dyDescent="0.7">
      <c r="A216" s="7" t="s">
        <v>228</v>
      </c>
      <c r="B216" s="2">
        <v>37627</v>
      </c>
      <c r="C216" s="2">
        <v>37664</v>
      </c>
      <c r="D216" s="2">
        <v>37596</v>
      </c>
      <c r="E216" s="2">
        <v>37645</v>
      </c>
      <c r="F216" s="2">
        <v>5536</v>
      </c>
    </row>
    <row r="217" spans="1:6" x14ac:dyDescent="0.7">
      <c r="A217" s="7" t="s">
        <v>229</v>
      </c>
      <c r="B217" s="2">
        <v>37652</v>
      </c>
      <c r="C217" s="2">
        <v>37711</v>
      </c>
      <c r="D217" s="2">
        <v>37638</v>
      </c>
      <c r="E217" s="2">
        <v>37693</v>
      </c>
      <c r="F217" s="2">
        <v>9823</v>
      </c>
    </row>
    <row r="218" spans="1:6" x14ac:dyDescent="0.7">
      <c r="A218" s="7" t="s">
        <v>230</v>
      </c>
      <c r="B218" s="2">
        <v>37688</v>
      </c>
      <c r="C218" s="2">
        <v>37747</v>
      </c>
      <c r="D218" s="2">
        <v>37599</v>
      </c>
      <c r="E218" s="2">
        <v>37620</v>
      </c>
      <c r="F218" s="2">
        <v>10151</v>
      </c>
    </row>
    <row r="219" spans="1:6" x14ac:dyDescent="0.7">
      <c r="A219" s="7" t="s">
        <v>231</v>
      </c>
      <c r="B219" s="2">
        <v>37622</v>
      </c>
      <c r="C219" s="2">
        <v>37701</v>
      </c>
      <c r="D219" s="2">
        <v>37483</v>
      </c>
      <c r="E219" s="2">
        <v>37508</v>
      </c>
      <c r="F219" s="2">
        <v>16378</v>
      </c>
    </row>
    <row r="220" spans="1:6" x14ac:dyDescent="0.7">
      <c r="A220" s="7" t="s">
        <v>232</v>
      </c>
      <c r="B220" s="2">
        <v>37504</v>
      </c>
      <c r="C220" s="2">
        <v>37547</v>
      </c>
      <c r="D220" s="2">
        <v>37298</v>
      </c>
      <c r="E220" s="2">
        <v>37537</v>
      </c>
      <c r="F220" s="2">
        <v>18706</v>
      </c>
    </row>
    <row r="221" spans="1:6" x14ac:dyDescent="0.7">
      <c r="A221" s="7" t="s">
        <v>233</v>
      </c>
      <c r="B221" s="2">
        <v>37543</v>
      </c>
      <c r="C221" s="2">
        <v>37627</v>
      </c>
      <c r="D221" s="2">
        <v>37514</v>
      </c>
      <c r="E221" s="2">
        <v>37593</v>
      </c>
      <c r="F221" s="2">
        <v>2712</v>
      </c>
    </row>
    <row r="222" spans="1:6" x14ac:dyDescent="0.7">
      <c r="A222" s="7" t="s">
        <v>234</v>
      </c>
      <c r="B222" s="2">
        <v>37612</v>
      </c>
      <c r="C222" s="2">
        <v>37635</v>
      </c>
      <c r="D222" s="2">
        <v>37572</v>
      </c>
      <c r="E222" s="2">
        <v>37613</v>
      </c>
      <c r="F222" s="2">
        <v>5837</v>
      </c>
    </row>
    <row r="223" spans="1:6" x14ac:dyDescent="0.7">
      <c r="A223" s="7" t="s">
        <v>235</v>
      </c>
      <c r="B223" s="2">
        <v>37622</v>
      </c>
      <c r="C223" s="2">
        <v>37622</v>
      </c>
      <c r="D223" s="2">
        <v>37566</v>
      </c>
      <c r="E223" s="2">
        <v>37594</v>
      </c>
      <c r="F223" s="2">
        <v>1809</v>
      </c>
    </row>
    <row r="224" spans="1:6" x14ac:dyDescent="0.7">
      <c r="A224" s="7" t="s">
        <v>236</v>
      </c>
      <c r="B224" s="2">
        <v>37601</v>
      </c>
      <c r="C224" s="2">
        <v>37694</v>
      </c>
      <c r="D224" s="2">
        <v>37552</v>
      </c>
      <c r="E224" s="2">
        <v>37595</v>
      </c>
      <c r="F224" s="2">
        <v>10849</v>
      </c>
    </row>
    <row r="225" spans="1:6" x14ac:dyDescent="0.7">
      <c r="A225" s="7" t="s">
        <v>237</v>
      </c>
      <c r="B225" s="2">
        <v>37595</v>
      </c>
      <c r="C225" s="2">
        <v>37724</v>
      </c>
      <c r="D225" s="2">
        <v>37349</v>
      </c>
      <c r="E225" s="2">
        <v>37529</v>
      </c>
      <c r="F225" s="2">
        <v>20301</v>
      </c>
    </row>
    <row r="226" spans="1:6" x14ac:dyDescent="0.7">
      <c r="A226" s="7" t="s">
        <v>238</v>
      </c>
      <c r="B226" s="2">
        <v>37529</v>
      </c>
      <c r="C226" s="2">
        <v>37575</v>
      </c>
      <c r="D226" s="2">
        <v>37371</v>
      </c>
      <c r="E226" s="2">
        <v>37512</v>
      </c>
      <c r="F226" s="2">
        <v>9846</v>
      </c>
    </row>
    <row r="227" spans="1:6" x14ac:dyDescent="0.7">
      <c r="A227" s="7" t="s">
        <v>239</v>
      </c>
      <c r="B227" s="2">
        <v>37513</v>
      </c>
      <c r="C227" s="2">
        <v>37533</v>
      </c>
      <c r="D227" s="2">
        <v>37436</v>
      </c>
      <c r="E227" s="2">
        <v>37494</v>
      </c>
      <c r="F227" s="2">
        <v>3407</v>
      </c>
    </row>
    <row r="228" spans="1:6" x14ac:dyDescent="0.7">
      <c r="A228" s="7" t="s">
        <v>240</v>
      </c>
      <c r="B228" s="2">
        <v>37459</v>
      </c>
      <c r="C228" s="2">
        <v>37535</v>
      </c>
      <c r="D228" s="2">
        <v>37438</v>
      </c>
      <c r="E228" s="2">
        <v>37535</v>
      </c>
      <c r="F228" s="2">
        <v>3893</v>
      </c>
    </row>
    <row r="229" spans="1:6" x14ac:dyDescent="0.7">
      <c r="A229" s="7" t="s">
        <v>241</v>
      </c>
      <c r="B229" s="2">
        <v>37533</v>
      </c>
      <c r="C229" s="2">
        <v>37542</v>
      </c>
      <c r="D229" s="2">
        <v>37509</v>
      </c>
      <c r="E229" s="2">
        <v>37526</v>
      </c>
      <c r="F229" s="2">
        <v>3870</v>
      </c>
    </row>
    <row r="230" spans="1:6" x14ac:dyDescent="0.7">
      <c r="A230" s="7" t="s">
        <v>242</v>
      </c>
      <c r="B230" s="2">
        <v>37532</v>
      </c>
      <c r="C230" s="2">
        <v>37545</v>
      </c>
      <c r="D230" s="2">
        <v>37431</v>
      </c>
      <c r="E230" s="2">
        <v>37464</v>
      </c>
      <c r="F230" s="2">
        <v>4148</v>
      </c>
    </row>
    <row r="231" spans="1:6" x14ac:dyDescent="0.7">
      <c r="A231" s="7" t="s">
        <v>243</v>
      </c>
      <c r="B231" s="2">
        <v>37464</v>
      </c>
      <c r="C231" s="2">
        <v>37493</v>
      </c>
      <c r="D231" s="2">
        <v>37422</v>
      </c>
      <c r="E231" s="2">
        <v>37482</v>
      </c>
      <c r="F231" s="2">
        <v>3261</v>
      </c>
    </row>
    <row r="232" spans="1:6" x14ac:dyDescent="0.7">
      <c r="A232" s="7" t="s">
        <v>244</v>
      </c>
      <c r="B232" s="2">
        <v>37486</v>
      </c>
      <c r="C232" s="2">
        <v>37515</v>
      </c>
      <c r="D232" s="2">
        <v>37471</v>
      </c>
      <c r="E232" s="2">
        <v>37482</v>
      </c>
      <c r="F232" s="2">
        <v>1667</v>
      </c>
    </row>
    <row r="233" spans="1:6" x14ac:dyDescent="0.7">
      <c r="A233" s="7" t="s">
        <v>245</v>
      </c>
      <c r="B233" s="2">
        <v>37472</v>
      </c>
      <c r="C233" s="2">
        <v>37472</v>
      </c>
      <c r="D233" s="2">
        <v>37389</v>
      </c>
      <c r="E233" s="2">
        <v>37411</v>
      </c>
      <c r="F233" s="2">
        <v>6081</v>
      </c>
    </row>
    <row r="234" spans="1:6" x14ac:dyDescent="0.7">
      <c r="A234" s="7" t="s">
        <v>246</v>
      </c>
      <c r="B234" s="2">
        <v>37413</v>
      </c>
      <c r="C234" s="2">
        <v>37413</v>
      </c>
      <c r="D234" s="2">
        <v>37348</v>
      </c>
      <c r="E234" s="2">
        <v>37367</v>
      </c>
      <c r="F234" s="2">
        <v>3845</v>
      </c>
    </row>
    <row r="235" spans="1:6" x14ac:dyDescent="0.7">
      <c r="A235" s="7" t="s">
        <v>247</v>
      </c>
      <c r="B235" s="2">
        <v>37368</v>
      </c>
      <c r="C235" s="2">
        <v>37387</v>
      </c>
      <c r="D235" s="2">
        <v>37298</v>
      </c>
      <c r="E235" s="2">
        <v>37311</v>
      </c>
      <c r="F235" s="2">
        <v>8349</v>
      </c>
    </row>
    <row r="236" spans="1:6" x14ac:dyDescent="0.7">
      <c r="A236" s="7" t="s">
        <v>248</v>
      </c>
      <c r="B236" s="2">
        <v>37318</v>
      </c>
      <c r="C236" s="2">
        <v>37471</v>
      </c>
      <c r="D236" s="2">
        <v>37232</v>
      </c>
      <c r="E236" s="2">
        <v>37304</v>
      </c>
      <c r="F236" s="2">
        <v>22312</v>
      </c>
    </row>
    <row r="237" spans="1:6" x14ac:dyDescent="0.7">
      <c r="A237" s="7" t="s">
        <v>249</v>
      </c>
      <c r="B237" s="2">
        <v>37309</v>
      </c>
      <c r="C237" s="2">
        <v>37440</v>
      </c>
      <c r="D237" s="2">
        <v>37160</v>
      </c>
      <c r="E237" s="2">
        <v>37198</v>
      </c>
      <c r="F237" s="2">
        <v>25571</v>
      </c>
    </row>
    <row r="238" spans="1:6" x14ac:dyDescent="0.7">
      <c r="A238" s="7" t="s">
        <v>250</v>
      </c>
      <c r="B238" s="2">
        <v>37193</v>
      </c>
      <c r="C238" s="2">
        <v>37288</v>
      </c>
      <c r="D238" s="2">
        <v>37110</v>
      </c>
      <c r="E238" s="2">
        <v>37274</v>
      </c>
      <c r="F238" s="2">
        <v>6435</v>
      </c>
    </row>
    <row r="239" spans="1:6" x14ac:dyDescent="0.7">
      <c r="A239" s="7" t="s">
        <v>251</v>
      </c>
      <c r="B239" s="2">
        <v>37287</v>
      </c>
      <c r="C239" s="2">
        <v>37290</v>
      </c>
      <c r="D239" s="2">
        <v>37229</v>
      </c>
      <c r="E239" s="2">
        <v>37229</v>
      </c>
      <c r="F239" s="2">
        <v>8001</v>
      </c>
    </row>
    <row r="240" spans="1:6" x14ac:dyDescent="0.7">
      <c r="A240" s="7" t="s">
        <v>252</v>
      </c>
      <c r="B240" s="2">
        <v>37236</v>
      </c>
      <c r="C240" s="2">
        <v>37237</v>
      </c>
      <c r="D240" s="2">
        <v>37142</v>
      </c>
      <c r="E240" s="2">
        <v>37152</v>
      </c>
      <c r="F240" s="2">
        <v>5166</v>
      </c>
    </row>
    <row r="241" spans="1:6" x14ac:dyDescent="0.7">
      <c r="A241" s="7" t="s">
        <v>253</v>
      </c>
      <c r="B241" s="2">
        <v>37154</v>
      </c>
      <c r="C241" s="2">
        <v>37191</v>
      </c>
      <c r="D241" s="2">
        <v>37110</v>
      </c>
      <c r="E241" s="2">
        <v>37124</v>
      </c>
      <c r="F241" s="2">
        <v>7772</v>
      </c>
    </row>
    <row r="242" spans="1:6" x14ac:dyDescent="0.7">
      <c r="A242" s="7" t="s">
        <v>254</v>
      </c>
      <c r="B242" s="2">
        <v>37127</v>
      </c>
      <c r="C242" s="2">
        <v>37183</v>
      </c>
      <c r="D242" s="2">
        <v>37066</v>
      </c>
      <c r="E242" s="2">
        <v>37149</v>
      </c>
      <c r="F242" s="2">
        <v>9253</v>
      </c>
    </row>
    <row r="243" spans="1:6" x14ac:dyDescent="0.7">
      <c r="A243" s="7" t="s">
        <v>255</v>
      </c>
      <c r="B243" s="2">
        <v>37152</v>
      </c>
      <c r="C243" s="2">
        <v>37283</v>
      </c>
      <c r="D243" s="2">
        <v>37047</v>
      </c>
      <c r="E243" s="2">
        <v>37103</v>
      </c>
      <c r="F243" s="2">
        <v>8649</v>
      </c>
    </row>
    <row r="244" spans="1:6" x14ac:dyDescent="0.7">
      <c r="A244" s="7" t="s">
        <v>256</v>
      </c>
      <c r="B244" s="2">
        <v>37107</v>
      </c>
      <c r="C244" s="2">
        <v>37211</v>
      </c>
      <c r="D244" s="2">
        <v>37077</v>
      </c>
      <c r="E244" s="2">
        <v>37180</v>
      </c>
      <c r="F244" s="2">
        <v>1834</v>
      </c>
    </row>
    <row r="245" spans="1:6" x14ac:dyDescent="0.7">
      <c r="A245" s="7" t="s">
        <v>257</v>
      </c>
      <c r="B245" s="2">
        <v>37199</v>
      </c>
      <c r="C245" s="2">
        <v>37203</v>
      </c>
      <c r="D245" s="2">
        <v>37146</v>
      </c>
      <c r="E245" s="2">
        <v>37155</v>
      </c>
      <c r="F245" s="2">
        <v>4976</v>
      </c>
    </row>
    <row r="246" spans="1:6" x14ac:dyDescent="0.7">
      <c r="A246" s="7" t="s">
        <v>258</v>
      </c>
      <c r="B246" s="2">
        <v>37165</v>
      </c>
      <c r="C246" s="2">
        <v>37172</v>
      </c>
      <c r="D246" s="2">
        <v>37118</v>
      </c>
      <c r="E246" s="2">
        <v>37169</v>
      </c>
      <c r="F246" s="2">
        <v>3693</v>
      </c>
    </row>
    <row r="247" spans="1:6" x14ac:dyDescent="0.7">
      <c r="A247" s="7" t="s">
        <v>259</v>
      </c>
      <c r="B247" s="2">
        <v>37166</v>
      </c>
      <c r="C247" s="2">
        <v>37217</v>
      </c>
      <c r="D247" s="2">
        <v>37136</v>
      </c>
      <c r="E247" s="2">
        <v>37217</v>
      </c>
      <c r="F247" s="2">
        <v>4331</v>
      </c>
    </row>
    <row r="248" spans="1:6" x14ac:dyDescent="0.7">
      <c r="A248" s="7" t="s">
        <v>260</v>
      </c>
      <c r="B248" s="2">
        <v>37216</v>
      </c>
      <c r="C248" s="2">
        <v>37242</v>
      </c>
      <c r="D248" s="2">
        <v>37041</v>
      </c>
      <c r="E248" s="2">
        <v>37098</v>
      </c>
      <c r="F248" s="2">
        <v>10596</v>
      </c>
    </row>
    <row r="249" spans="1:6" x14ac:dyDescent="0.7">
      <c r="A249" s="7" t="s">
        <v>261</v>
      </c>
      <c r="B249" s="2">
        <v>37089</v>
      </c>
      <c r="C249" s="2">
        <v>37211</v>
      </c>
      <c r="D249" s="2">
        <v>37067</v>
      </c>
      <c r="E249" s="2">
        <v>37189</v>
      </c>
      <c r="F249" s="2">
        <v>7986</v>
      </c>
    </row>
    <row r="250" spans="1:6" x14ac:dyDescent="0.7">
      <c r="A250" s="7" t="s">
        <v>262</v>
      </c>
      <c r="B250" s="2">
        <v>37210</v>
      </c>
      <c r="C250" s="2">
        <v>37434</v>
      </c>
      <c r="D250" s="2">
        <v>37209</v>
      </c>
      <c r="E250" s="2">
        <v>37373</v>
      </c>
      <c r="F250" s="2">
        <v>7333</v>
      </c>
    </row>
    <row r="251" spans="1:6" x14ac:dyDescent="0.7">
      <c r="A251" s="7" t="s">
        <v>263</v>
      </c>
      <c r="B251" s="2">
        <v>37377</v>
      </c>
      <c r="C251" s="2">
        <v>37388</v>
      </c>
      <c r="D251" s="2">
        <v>37317</v>
      </c>
      <c r="E251" s="2">
        <v>37354</v>
      </c>
      <c r="F251" s="2">
        <v>5966</v>
      </c>
    </row>
    <row r="252" spans="1:6" x14ac:dyDescent="0.7">
      <c r="A252" s="7" t="s">
        <v>264</v>
      </c>
      <c r="B252" s="2">
        <v>37362</v>
      </c>
      <c r="C252" s="2">
        <v>37369</v>
      </c>
      <c r="D252" s="2">
        <v>37335</v>
      </c>
      <c r="E252" s="2">
        <v>37368</v>
      </c>
      <c r="F252" s="2">
        <v>3278</v>
      </c>
    </row>
    <row r="253" spans="1:6" x14ac:dyDescent="0.7">
      <c r="A253" s="7" t="s">
        <v>265</v>
      </c>
      <c r="B253" s="2">
        <v>37364</v>
      </c>
      <c r="C253" s="2">
        <v>37478</v>
      </c>
      <c r="D253" s="2">
        <v>37355</v>
      </c>
      <c r="E253" s="2">
        <v>37462</v>
      </c>
      <c r="F253" s="2">
        <v>10571</v>
      </c>
    </row>
    <row r="254" spans="1:6" x14ac:dyDescent="0.7">
      <c r="A254" s="7" t="s">
        <v>266</v>
      </c>
      <c r="B254" s="2">
        <v>37456</v>
      </c>
      <c r="C254" s="2">
        <v>37618</v>
      </c>
      <c r="D254" s="2">
        <v>37362</v>
      </c>
      <c r="E254" s="2">
        <v>37452</v>
      </c>
      <c r="F254" s="2">
        <v>16843</v>
      </c>
    </row>
    <row r="255" spans="1:6" x14ac:dyDescent="0.7">
      <c r="A255" s="7" t="s">
        <v>267</v>
      </c>
      <c r="B255" s="2">
        <v>37452</v>
      </c>
      <c r="C255" s="2">
        <v>37741</v>
      </c>
      <c r="D255" s="2">
        <v>37391</v>
      </c>
      <c r="E255" s="2">
        <v>37735</v>
      </c>
      <c r="F255" s="2">
        <v>14095</v>
      </c>
    </row>
    <row r="256" spans="1:6" x14ac:dyDescent="0.7">
      <c r="A256" s="7" t="s">
        <v>268</v>
      </c>
      <c r="B256" s="2">
        <v>37743</v>
      </c>
      <c r="C256" s="2">
        <v>37860</v>
      </c>
      <c r="D256" s="2">
        <v>37727</v>
      </c>
      <c r="E256" s="2">
        <v>37767</v>
      </c>
      <c r="F256" s="2">
        <v>12998</v>
      </c>
    </row>
    <row r="257" spans="1:6" x14ac:dyDescent="0.7">
      <c r="A257" s="7" t="s">
        <v>269</v>
      </c>
      <c r="B257" s="2">
        <v>37819</v>
      </c>
      <c r="C257" s="2">
        <v>37902</v>
      </c>
      <c r="D257" s="2">
        <v>37800</v>
      </c>
      <c r="E257" s="2">
        <v>37860</v>
      </c>
      <c r="F257" s="2">
        <v>17590</v>
      </c>
    </row>
    <row r="258" spans="1:6" x14ac:dyDescent="0.7">
      <c r="A258" s="7" t="s">
        <v>270</v>
      </c>
      <c r="B258" s="2">
        <v>37855</v>
      </c>
      <c r="C258" s="2">
        <v>37875</v>
      </c>
      <c r="D258" s="2">
        <v>37844</v>
      </c>
      <c r="E258" s="2">
        <v>37846</v>
      </c>
      <c r="F258" s="2">
        <v>7610</v>
      </c>
    </row>
    <row r="259" spans="1:6" x14ac:dyDescent="0.7">
      <c r="A259" s="7" t="s">
        <v>271</v>
      </c>
      <c r="B259" s="2">
        <v>37845</v>
      </c>
      <c r="C259" s="2">
        <v>37886</v>
      </c>
      <c r="D259" s="2">
        <v>37820</v>
      </c>
      <c r="E259" s="2">
        <v>37841</v>
      </c>
      <c r="F259" s="2">
        <v>5577</v>
      </c>
    </row>
    <row r="260" spans="1:6" x14ac:dyDescent="0.7">
      <c r="A260" s="7" t="s">
        <v>272</v>
      </c>
      <c r="B260" s="2">
        <v>37850</v>
      </c>
      <c r="C260" s="2">
        <v>38050</v>
      </c>
      <c r="D260" s="2">
        <v>37847</v>
      </c>
      <c r="E260" s="2">
        <v>38021</v>
      </c>
      <c r="F260" s="2">
        <v>12105</v>
      </c>
    </row>
    <row r="261" spans="1:6" x14ac:dyDescent="0.7">
      <c r="A261" s="7" t="s">
        <v>273</v>
      </c>
      <c r="B261" s="2">
        <v>38030</v>
      </c>
      <c r="C261" s="2">
        <v>38076</v>
      </c>
      <c r="D261" s="2">
        <v>37870</v>
      </c>
      <c r="E261" s="2">
        <v>37937</v>
      </c>
      <c r="F261" s="2">
        <v>10005</v>
      </c>
    </row>
    <row r="262" spans="1:6" x14ac:dyDescent="0.7">
      <c r="A262" s="7" t="s">
        <v>274</v>
      </c>
      <c r="B262" s="2">
        <v>37941</v>
      </c>
      <c r="C262" s="2">
        <v>37978</v>
      </c>
      <c r="D262" s="2">
        <v>37885</v>
      </c>
      <c r="E262" s="2">
        <v>37962</v>
      </c>
      <c r="F262" s="2">
        <v>2574</v>
      </c>
    </row>
    <row r="263" spans="1:6" x14ac:dyDescent="0.7">
      <c r="A263" s="7" t="s">
        <v>275</v>
      </c>
      <c r="B263" s="2">
        <v>37955</v>
      </c>
      <c r="C263" s="2">
        <v>37986</v>
      </c>
      <c r="D263" s="2">
        <v>37937</v>
      </c>
      <c r="E263" s="2">
        <v>37971</v>
      </c>
      <c r="F263" s="2">
        <v>4686</v>
      </c>
    </row>
    <row r="264" spans="1:6" x14ac:dyDescent="0.7">
      <c r="A264" s="7" t="s">
        <v>276</v>
      </c>
      <c r="B264" s="2">
        <v>37974</v>
      </c>
      <c r="C264" s="2">
        <v>37979</v>
      </c>
      <c r="D264" s="2">
        <v>37947</v>
      </c>
      <c r="E264" s="2">
        <v>37963</v>
      </c>
      <c r="F264" s="2">
        <v>4185</v>
      </c>
    </row>
    <row r="265" spans="1:6" x14ac:dyDescent="0.7">
      <c r="A265" s="7" t="s">
        <v>277</v>
      </c>
      <c r="B265" s="2">
        <v>37968</v>
      </c>
      <c r="C265" s="2">
        <v>37983</v>
      </c>
      <c r="D265" s="2">
        <v>37926</v>
      </c>
      <c r="E265" s="2">
        <v>37948</v>
      </c>
      <c r="F265" s="2">
        <v>5568</v>
      </c>
    </row>
    <row r="266" spans="1:6" x14ac:dyDescent="0.7">
      <c r="A266" s="7" t="s">
        <v>278</v>
      </c>
      <c r="B266" s="2">
        <v>37945</v>
      </c>
      <c r="C266" s="2">
        <v>37966</v>
      </c>
      <c r="D266" s="2">
        <v>37862</v>
      </c>
      <c r="E266" s="2">
        <v>37884</v>
      </c>
      <c r="F266" s="2">
        <v>8095</v>
      </c>
    </row>
    <row r="267" spans="1:6" x14ac:dyDescent="0.7">
      <c r="A267" s="7" t="s">
        <v>279</v>
      </c>
      <c r="B267" s="2">
        <v>37888</v>
      </c>
      <c r="C267" s="2">
        <v>37923</v>
      </c>
      <c r="D267" s="2">
        <v>37759</v>
      </c>
      <c r="E267" s="2">
        <v>37854</v>
      </c>
      <c r="F267" s="2">
        <v>6846</v>
      </c>
    </row>
    <row r="268" spans="1:6" x14ac:dyDescent="0.7">
      <c r="A268" s="7" t="s">
        <v>280</v>
      </c>
      <c r="B268" s="2">
        <v>37857</v>
      </c>
      <c r="C268" s="2">
        <v>37900</v>
      </c>
      <c r="D268" s="2">
        <v>37821</v>
      </c>
      <c r="E268" s="2">
        <v>37866</v>
      </c>
      <c r="F268" s="2">
        <v>2361</v>
      </c>
    </row>
    <row r="269" spans="1:6" x14ac:dyDescent="0.7">
      <c r="A269" s="7" t="s">
        <v>281</v>
      </c>
      <c r="B269" s="2">
        <v>37891</v>
      </c>
      <c r="C269" s="2">
        <v>37910</v>
      </c>
      <c r="D269" s="2">
        <v>37877</v>
      </c>
      <c r="E269" s="2">
        <v>37887</v>
      </c>
      <c r="F269" s="2">
        <v>2144</v>
      </c>
    </row>
    <row r="270" spans="1:6" x14ac:dyDescent="0.7">
      <c r="A270" s="7" t="s">
        <v>282</v>
      </c>
      <c r="B270" s="2">
        <v>37887</v>
      </c>
      <c r="C270" s="2">
        <v>37920</v>
      </c>
      <c r="D270" s="2">
        <v>37887</v>
      </c>
      <c r="E270" s="2">
        <v>37916</v>
      </c>
      <c r="F270" s="2">
        <v>2588</v>
      </c>
    </row>
    <row r="271" spans="1:6" x14ac:dyDescent="0.7">
      <c r="A271" s="7" t="s">
        <v>283</v>
      </c>
      <c r="B271" s="2">
        <v>37908</v>
      </c>
      <c r="C271" s="2">
        <v>37952</v>
      </c>
      <c r="D271" s="2">
        <v>37896</v>
      </c>
      <c r="E271" s="2">
        <v>37932</v>
      </c>
      <c r="F271" s="2">
        <v>5633</v>
      </c>
    </row>
    <row r="272" spans="1:6" x14ac:dyDescent="0.7">
      <c r="A272" s="7" t="s">
        <v>284</v>
      </c>
      <c r="B272" s="2">
        <v>37936</v>
      </c>
      <c r="C272" s="2">
        <v>38048</v>
      </c>
      <c r="D272" s="2">
        <v>37921</v>
      </c>
      <c r="E272" s="2">
        <v>37934</v>
      </c>
      <c r="F272" s="2">
        <v>8570</v>
      </c>
    </row>
    <row r="273" spans="1:6" x14ac:dyDescent="0.7">
      <c r="A273" s="7" t="s">
        <v>285</v>
      </c>
      <c r="B273" s="2">
        <v>37929</v>
      </c>
      <c r="C273" s="2">
        <v>38027</v>
      </c>
      <c r="D273" s="2">
        <v>37873</v>
      </c>
      <c r="E273" s="2">
        <v>37903</v>
      </c>
      <c r="F273" s="2">
        <v>6335</v>
      </c>
    </row>
    <row r="274" spans="1:6" x14ac:dyDescent="0.7">
      <c r="A274" s="7" t="s">
        <v>286</v>
      </c>
      <c r="B274" s="2">
        <v>37900</v>
      </c>
      <c r="C274" s="2">
        <v>37908</v>
      </c>
      <c r="D274" s="2">
        <v>37767</v>
      </c>
      <c r="E274" s="2">
        <v>37778</v>
      </c>
      <c r="F274" s="2">
        <v>3195</v>
      </c>
    </row>
    <row r="275" spans="1:6" x14ac:dyDescent="0.7">
      <c r="A275" s="7" t="s">
        <v>287</v>
      </c>
      <c r="B275" s="2">
        <v>37806</v>
      </c>
      <c r="C275" s="2">
        <v>37865</v>
      </c>
      <c r="D275" s="2">
        <v>37804</v>
      </c>
      <c r="E275" s="2">
        <v>37844</v>
      </c>
      <c r="F275" s="2">
        <v>4100</v>
      </c>
    </row>
    <row r="276" spans="1:6" x14ac:dyDescent="0.7">
      <c r="A276" s="7" t="s">
        <v>288</v>
      </c>
      <c r="B276" s="2">
        <v>37845</v>
      </c>
      <c r="C276" s="2">
        <v>37884</v>
      </c>
      <c r="D276" s="2">
        <v>37836</v>
      </c>
      <c r="E276" s="2">
        <v>37877</v>
      </c>
      <c r="F276" s="2">
        <v>2182</v>
      </c>
    </row>
    <row r="277" spans="1:6" x14ac:dyDescent="0.7">
      <c r="A277" s="7" t="s">
        <v>289</v>
      </c>
      <c r="B277" s="2">
        <v>37875</v>
      </c>
      <c r="C277" s="2">
        <v>37900</v>
      </c>
      <c r="D277" s="2">
        <v>37844</v>
      </c>
      <c r="E277" s="2">
        <v>37869</v>
      </c>
      <c r="F277" s="2">
        <v>2671</v>
      </c>
    </row>
    <row r="278" spans="1:6" x14ac:dyDescent="0.7">
      <c r="A278" s="7" t="s">
        <v>290</v>
      </c>
      <c r="B278" s="2">
        <v>37866</v>
      </c>
      <c r="C278" s="2">
        <v>37940</v>
      </c>
      <c r="D278" s="2">
        <v>37718</v>
      </c>
      <c r="E278" s="2">
        <v>37933</v>
      </c>
      <c r="F278" s="2">
        <v>11848</v>
      </c>
    </row>
    <row r="279" spans="1:6" x14ac:dyDescent="0.7">
      <c r="A279" s="7" t="s">
        <v>291</v>
      </c>
      <c r="B279" s="2">
        <v>37938</v>
      </c>
      <c r="C279" s="2">
        <v>37988</v>
      </c>
      <c r="D279" s="2">
        <v>37748</v>
      </c>
      <c r="E279" s="2">
        <v>37814</v>
      </c>
      <c r="F279" s="2">
        <v>7242</v>
      </c>
    </row>
    <row r="280" spans="1:6" x14ac:dyDescent="0.7">
      <c r="A280" s="7" t="s">
        <v>292</v>
      </c>
      <c r="B280" s="2">
        <v>37802</v>
      </c>
      <c r="C280" s="2">
        <v>38010</v>
      </c>
      <c r="D280" s="2">
        <v>37771</v>
      </c>
      <c r="E280" s="2">
        <v>38010</v>
      </c>
      <c r="F280" s="2">
        <v>4198</v>
      </c>
    </row>
    <row r="281" spans="1:6" x14ac:dyDescent="0.7">
      <c r="A281" s="7" t="s">
        <v>293</v>
      </c>
      <c r="B281" s="2">
        <v>37925</v>
      </c>
      <c r="C281" s="2">
        <v>37946</v>
      </c>
      <c r="D281" s="2">
        <v>37910</v>
      </c>
      <c r="E281" s="2">
        <v>37927</v>
      </c>
      <c r="F281" s="2">
        <v>3438</v>
      </c>
    </row>
    <row r="282" spans="1:6" x14ac:dyDescent="0.7">
      <c r="A282" s="7" t="s">
        <v>294</v>
      </c>
      <c r="B282" s="2">
        <v>37921</v>
      </c>
      <c r="C282" s="2">
        <v>37930</v>
      </c>
      <c r="D282" s="2">
        <v>37850</v>
      </c>
      <c r="E282" s="2">
        <v>37870</v>
      </c>
      <c r="F282" s="2">
        <v>4417</v>
      </c>
    </row>
    <row r="283" spans="1:6" x14ac:dyDescent="0.7">
      <c r="A283" s="7" t="s">
        <v>295</v>
      </c>
      <c r="B283" s="2">
        <v>37867</v>
      </c>
      <c r="C283" s="2">
        <v>37955</v>
      </c>
      <c r="D283" s="2">
        <v>37863</v>
      </c>
      <c r="E283" s="2">
        <v>37937</v>
      </c>
      <c r="F283" s="2">
        <v>4722</v>
      </c>
    </row>
    <row r="284" spans="1:6" x14ac:dyDescent="0.7">
      <c r="A284" s="7" t="s">
        <v>296</v>
      </c>
      <c r="B284" s="2">
        <v>37937</v>
      </c>
      <c r="C284" s="2">
        <v>38064</v>
      </c>
      <c r="D284" s="2">
        <v>37897</v>
      </c>
      <c r="E284" s="2">
        <v>38021</v>
      </c>
      <c r="F284" s="2">
        <v>19887</v>
      </c>
    </row>
    <row r="285" spans="1:6" x14ac:dyDescent="0.7">
      <c r="A285" s="7" t="s">
        <v>297</v>
      </c>
      <c r="B285" s="2">
        <v>38021</v>
      </c>
      <c r="C285" s="2">
        <v>38165</v>
      </c>
      <c r="D285" s="2">
        <v>37966</v>
      </c>
      <c r="E285" s="2">
        <v>37990</v>
      </c>
      <c r="F285" s="2">
        <v>14752</v>
      </c>
    </row>
    <row r="286" spans="1:6" x14ac:dyDescent="0.7">
      <c r="A286" s="7" t="s">
        <v>298</v>
      </c>
      <c r="B286" s="2">
        <v>38003</v>
      </c>
      <c r="C286" s="2">
        <v>38079</v>
      </c>
      <c r="D286" s="2">
        <v>37994</v>
      </c>
      <c r="E286" s="2">
        <v>38057</v>
      </c>
      <c r="F286" s="2">
        <v>2159</v>
      </c>
    </row>
    <row r="287" spans="1:6" x14ac:dyDescent="0.7">
      <c r="A287" s="7" t="s">
        <v>299</v>
      </c>
      <c r="B287" s="2">
        <v>37967</v>
      </c>
      <c r="C287" s="2">
        <v>38007</v>
      </c>
      <c r="D287" s="2">
        <v>37959</v>
      </c>
      <c r="E287" s="2">
        <v>37997</v>
      </c>
      <c r="F287" s="2">
        <v>3946</v>
      </c>
    </row>
    <row r="288" spans="1:6" x14ac:dyDescent="0.7">
      <c r="A288" s="7" t="s">
        <v>300</v>
      </c>
      <c r="B288" s="2">
        <v>37993</v>
      </c>
      <c r="C288" s="2">
        <v>38025</v>
      </c>
      <c r="D288" s="2">
        <v>37989</v>
      </c>
      <c r="E288" s="2">
        <v>38014</v>
      </c>
      <c r="F288" s="2">
        <v>3442</v>
      </c>
    </row>
    <row r="289" spans="1:6" x14ac:dyDescent="0.7">
      <c r="A289" s="7" t="s">
        <v>301</v>
      </c>
      <c r="B289" s="2">
        <v>38014</v>
      </c>
      <c r="C289" s="2">
        <v>38065</v>
      </c>
      <c r="D289" s="2">
        <v>37992</v>
      </c>
      <c r="E289" s="2">
        <v>38036</v>
      </c>
      <c r="F289" s="2">
        <v>5140</v>
      </c>
    </row>
    <row r="290" spans="1:6" x14ac:dyDescent="0.7">
      <c r="A290" s="7" t="s">
        <v>302</v>
      </c>
      <c r="B290" s="2">
        <v>38035</v>
      </c>
      <c r="C290" s="2">
        <v>38109</v>
      </c>
      <c r="D290" s="2">
        <v>38021</v>
      </c>
      <c r="E290" s="2">
        <v>38093</v>
      </c>
      <c r="F290" s="2">
        <v>4267</v>
      </c>
    </row>
    <row r="291" spans="1:6" x14ac:dyDescent="0.7">
      <c r="A291" s="7" t="s">
        <v>303</v>
      </c>
      <c r="B291" s="2">
        <v>38096</v>
      </c>
      <c r="C291" s="2">
        <v>38123</v>
      </c>
      <c r="D291" s="2">
        <v>38010</v>
      </c>
      <c r="E291" s="2">
        <v>38061</v>
      </c>
      <c r="F291" s="2">
        <v>3670</v>
      </c>
    </row>
    <row r="292" spans="1:6" x14ac:dyDescent="0.7">
      <c r="A292" s="7" t="s">
        <v>304</v>
      </c>
      <c r="B292" s="2">
        <v>38058</v>
      </c>
      <c r="C292" s="2">
        <v>38303</v>
      </c>
      <c r="D292" s="2">
        <v>38058</v>
      </c>
      <c r="E292" s="2">
        <v>38292</v>
      </c>
      <c r="F292" s="2">
        <v>12591</v>
      </c>
    </row>
    <row r="293" spans="1:6" x14ac:dyDescent="0.7">
      <c r="A293" s="7" t="s">
        <v>305</v>
      </c>
      <c r="B293" s="2">
        <v>38253</v>
      </c>
      <c r="C293" s="2">
        <v>38278</v>
      </c>
      <c r="D293" s="2">
        <v>38233</v>
      </c>
      <c r="E293" s="2">
        <v>38260</v>
      </c>
      <c r="F293" s="2">
        <v>6439</v>
      </c>
    </row>
    <row r="294" spans="1:6" x14ac:dyDescent="0.7">
      <c r="A294" s="7" t="s">
        <v>306</v>
      </c>
      <c r="B294" s="2">
        <v>38260</v>
      </c>
      <c r="C294" s="2">
        <v>38273</v>
      </c>
      <c r="D294" s="2">
        <v>38240</v>
      </c>
      <c r="E294" s="2">
        <v>38251</v>
      </c>
      <c r="F294" s="2">
        <v>4090</v>
      </c>
    </row>
    <row r="295" spans="1:6" x14ac:dyDescent="0.7">
      <c r="A295" s="7" t="s">
        <v>307</v>
      </c>
      <c r="B295" s="2">
        <v>38243</v>
      </c>
      <c r="C295" s="2">
        <v>38269</v>
      </c>
      <c r="D295" s="2">
        <v>38217</v>
      </c>
      <c r="E295" s="2">
        <v>38239</v>
      </c>
      <c r="F295" s="2">
        <v>6045</v>
      </c>
    </row>
    <row r="296" spans="1:6" x14ac:dyDescent="0.7">
      <c r="A296" s="7" t="s">
        <v>308</v>
      </c>
      <c r="B296" s="2">
        <v>38231</v>
      </c>
      <c r="C296" s="2">
        <v>38289</v>
      </c>
      <c r="D296" s="2">
        <v>38198</v>
      </c>
      <c r="E296" s="2">
        <v>38274</v>
      </c>
      <c r="F296" s="2">
        <v>4381</v>
      </c>
    </row>
    <row r="297" spans="1:6" x14ac:dyDescent="0.7">
      <c r="A297" s="7" t="s">
        <v>309</v>
      </c>
      <c r="B297" s="2">
        <v>38281</v>
      </c>
      <c r="C297" s="2">
        <v>38387</v>
      </c>
      <c r="D297" s="2">
        <v>38204</v>
      </c>
      <c r="E297" s="2">
        <v>38370</v>
      </c>
      <c r="F297" s="2">
        <v>7117</v>
      </c>
    </row>
    <row r="298" spans="1:6" x14ac:dyDescent="0.7">
      <c r="A298" s="7" t="s">
        <v>310</v>
      </c>
      <c r="B298" s="2">
        <v>38381</v>
      </c>
      <c r="C298" s="2">
        <v>38448</v>
      </c>
      <c r="D298" s="2">
        <v>38349</v>
      </c>
      <c r="E298" s="2">
        <v>38408</v>
      </c>
      <c r="F298" s="2">
        <v>3330</v>
      </c>
    </row>
    <row r="299" spans="1:6" x14ac:dyDescent="0.7">
      <c r="A299" s="7" t="s">
        <v>311</v>
      </c>
      <c r="B299" s="2">
        <v>38412</v>
      </c>
      <c r="C299" s="2">
        <v>38453</v>
      </c>
      <c r="D299" s="2">
        <v>38395</v>
      </c>
      <c r="E299" s="2">
        <v>38422</v>
      </c>
      <c r="F299" s="2">
        <v>8416</v>
      </c>
    </row>
    <row r="300" spans="1:6" x14ac:dyDescent="0.7">
      <c r="A300" s="7" t="s">
        <v>312</v>
      </c>
      <c r="B300" s="2">
        <v>38422</v>
      </c>
      <c r="C300" s="2">
        <v>38446</v>
      </c>
      <c r="D300" s="2">
        <v>38390</v>
      </c>
      <c r="E300" s="2">
        <v>38390</v>
      </c>
      <c r="F300" s="2">
        <v>5224</v>
      </c>
    </row>
    <row r="301" spans="1:6" x14ac:dyDescent="0.7">
      <c r="A301" s="7" t="s">
        <v>313</v>
      </c>
      <c r="B301" s="2">
        <v>38390</v>
      </c>
      <c r="C301" s="2">
        <v>38487</v>
      </c>
      <c r="D301" s="2">
        <v>38384</v>
      </c>
      <c r="E301" s="2">
        <v>38459</v>
      </c>
      <c r="F301" s="2">
        <v>6255</v>
      </c>
    </row>
    <row r="302" spans="1:6" x14ac:dyDescent="0.7">
      <c r="A302" s="7" t="s">
        <v>314</v>
      </c>
      <c r="B302" s="2">
        <v>38462</v>
      </c>
      <c r="C302" s="2">
        <v>38516</v>
      </c>
      <c r="D302" s="2">
        <v>38400</v>
      </c>
      <c r="E302" s="2">
        <v>38427</v>
      </c>
      <c r="F302" s="2">
        <v>9724</v>
      </c>
    </row>
    <row r="303" spans="1:6" x14ac:dyDescent="0.7">
      <c r="A303" s="7" t="s">
        <v>315</v>
      </c>
      <c r="B303" s="2">
        <v>38424</v>
      </c>
      <c r="C303" s="2">
        <v>38458</v>
      </c>
      <c r="D303" s="2">
        <v>38337</v>
      </c>
      <c r="E303" s="2">
        <v>38403</v>
      </c>
      <c r="F303" s="2">
        <v>6474</v>
      </c>
    </row>
    <row r="304" spans="1:6" x14ac:dyDescent="0.7">
      <c r="A304" s="7" t="s">
        <v>316</v>
      </c>
      <c r="B304" s="2">
        <v>38412</v>
      </c>
      <c r="C304" s="2">
        <v>38483</v>
      </c>
      <c r="D304" s="2">
        <v>38075</v>
      </c>
      <c r="E304" s="2">
        <v>38075</v>
      </c>
      <c r="F304" s="2">
        <v>14228</v>
      </c>
    </row>
    <row r="305" spans="1:6" x14ac:dyDescent="0.7">
      <c r="A305" s="7" t="s">
        <v>317</v>
      </c>
      <c r="B305" s="2">
        <v>38117</v>
      </c>
      <c r="C305" s="2">
        <v>38180</v>
      </c>
      <c r="D305" s="2">
        <v>38115</v>
      </c>
      <c r="E305" s="2">
        <v>38166</v>
      </c>
      <c r="F305" s="2">
        <v>7488</v>
      </c>
    </row>
    <row r="306" spans="1:6" x14ac:dyDescent="0.7">
      <c r="A306" s="7" t="s">
        <v>318</v>
      </c>
      <c r="B306" s="2">
        <v>38162</v>
      </c>
      <c r="C306" s="2">
        <v>38169</v>
      </c>
      <c r="D306" s="2">
        <v>38094</v>
      </c>
      <c r="E306" s="2">
        <v>38100</v>
      </c>
      <c r="F306" s="2">
        <v>3121</v>
      </c>
    </row>
    <row r="307" spans="1:6" x14ac:dyDescent="0.7">
      <c r="A307" s="7" t="s">
        <v>319</v>
      </c>
      <c r="B307" s="2">
        <v>38103</v>
      </c>
      <c r="C307" s="2">
        <v>38149</v>
      </c>
      <c r="D307" s="2">
        <v>38092</v>
      </c>
      <c r="E307" s="2">
        <v>38141</v>
      </c>
      <c r="F307" s="2">
        <v>5210</v>
      </c>
    </row>
    <row r="308" spans="1:6" x14ac:dyDescent="0.7">
      <c r="A308" s="7" t="s">
        <v>320</v>
      </c>
      <c r="B308" s="2">
        <v>38145</v>
      </c>
      <c r="C308" s="2">
        <v>38176</v>
      </c>
      <c r="D308" s="2">
        <v>38047</v>
      </c>
      <c r="E308" s="2">
        <v>38105</v>
      </c>
      <c r="F308" s="2">
        <v>11253</v>
      </c>
    </row>
    <row r="309" spans="1:6" x14ac:dyDescent="0.7">
      <c r="A309" s="7" t="s">
        <v>321</v>
      </c>
      <c r="B309" s="2">
        <v>38074</v>
      </c>
      <c r="C309" s="2">
        <v>38417</v>
      </c>
      <c r="D309" s="2">
        <v>38027</v>
      </c>
      <c r="E309" s="2">
        <v>38322</v>
      </c>
      <c r="F309" s="2">
        <v>14179</v>
      </c>
    </row>
    <row r="310" spans="1:6" x14ac:dyDescent="0.7">
      <c r="A310" s="7" t="s">
        <v>322</v>
      </c>
      <c r="B310" s="2">
        <v>38337</v>
      </c>
      <c r="C310" s="2">
        <v>38437</v>
      </c>
      <c r="D310" s="2">
        <v>38294</v>
      </c>
      <c r="E310" s="2">
        <v>38436</v>
      </c>
      <c r="F310" s="2">
        <v>4588</v>
      </c>
    </row>
    <row r="311" spans="1:6" x14ac:dyDescent="0.7">
      <c r="A311" s="7" t="s">
        <v>323</v>
      </c>
      <c r="B311" s="2">
        <v>38452</v>
      </c>
      <c r="C311" s="2">
        <v>38481</v>
      </c>
      <c r="D311" s="2">
        <v>38422</v>
      </c>
      <c r="E311" s="2">
        <v>38481</v>
      </c>
      <c r="F311" s="2">
        <v>10436</v>
      </c>
    </row>
    <row r="312" spans="1:6" x14ac:dyDescent="0.7">
      <c r="A312" s="7" t="s">
        <v>324</v>
      </c>
      <c r="B312" s="2">
        <v>38475</v>
      </c>
      <c r="C312" s="2">
        <v>38478</v>
      </c>
      <c r="D312" s="2">
        <v>38444</v>
      </c>
      <c r="E312" s="2">
        <v>38462</v>
      </c>
      <c r="F312" s="2">
        <v>3228</v>
      </c>
    </row>
    <row r="313" spans="1:6" x14ac:dyDescent="0.7">
      <c r="A313" s="7" t="s">
        <v>325</v>
      </c>
      <c r="B313" s="2">
        <v>38450</v>
      </c>
      <c r="C313" s="2">
        <v>38467</v>
      </c>
      <c r="D313" s="2">
        <v>38417</v>
      </c>
      <c r="E313" s="2">
        <v>38450</v>
      </c>
      <c r="F313" s="2">
        <v>5160</v>
      </c>
    </row>
    <row r="314" spans="1:6" x14ac:dyDescent="0.7">
      <c r="A314" s="7" t="s">
        <v>326</v>
      </c>
      <c r="B314" s="2">
        <v>38442</v>
      </c>
      <c r="C314" s="2">
        <v>38524</v>
      </c>
      <c r="D314" s="2">
        <v>38257</v>
      </c>
      <c r="E314" s="2">
        <v>38318</v>
      </c>
      <c r="F314" s="2">
        <v>20059</v>
      </c>
    </row>
    <row r="315" spans="1:6" x14ac:dyDescent="0.7">
      <c r="A315" s="7" t="s">
        <v>327</v>
      </c>
      <c r="B315" s="2">
        <v>38310</v>
      </c>
      <c r="C315" s="2">
        <v>38595</v>
      </c>
      <c r="D315" s="2">
        <v>38290</v>
      </c>
      <c r="E315" s="2">
        <v>38579</v>
      </c>
      <c r="F315" s="2">
        <v>28888</v>
      </c>
    </row>
    <row r="316" spans="1:6" x14ac:dyDescent="0.7">
      <c r="A316" s="7" t="s">
        <v>328</v>
      </c>
      <c r="B316" s="2">
        <v>38583</v>
      </c>
      <c r="C316" s="2">
        <v>38717</v>
      </c>
      <c r="D316" s="2">
        <v>38575</v>
      </c>
      <c r="E316" s="2">
        <v>38577</v>
      </c>
      <c r="F316" s="2">
        <v>14336</v>
      </c>
    </row>
    <row r="317" spans="1:6" x14ac:dyDescent="0.7">
      <c r="A317" s="7" t="s">
        <v>329</v>
      </c>
      <c r="B317" s="2">
        <v>38576</v>
      </c>
      <c r="C317" s="2">
        <v>38615</v>
      </c>
      <c r="D317" s="2">
        <v>38504</v>
      </c>
      <c r="E317" s="2">
        <v>38532</v>
      </c>
      <c r="F317" s="2">
        <v>7892</v>
      </c>
    </row>
    <row r="318" spans="1:6" x14ac:dyDescent="0.7">
      <c r="A318" s="7" t="s">
        <v>330</v>
      </c>
      <c r="B318" s="2">
        <v>38529</v>
      </c>
      <c r="C318" s="2">
        <v>38541</v>
      </c>
      <c r="D318" s="2">
        <v>38491</v>
      </c>
      <c r="E318" s="2">
        <v>38524</v>
      </c>
      <c r="F318" s="2">
        <v>3460</v>
      </c>
    </row>
    <row r="319" spans="1:6" x14ac:dyDescent="0.7">
      <c r="A319" s="7" t="s">
        <v>331</v>
      </c>
      <c r="B319" s="2">
        <v>38529</v>
      </c>
      <c r="C319" s="2">
        <v>38545</v>
      </c>
      <c r="D319" s="2">
        <v>38460</v>
      </c>
      <c r="E319" s="2">
        <v>38518</v>
      </c>
      <c r="F319" s="2">
        <v>6155</v>
      </c>
    </row>
    <row r="320" spans="1:6" x14ac:dyDescent="0.7">
      <c r="A320" s="7" t="s">
        <v>332</v>
      </c>
      <c r="B320" s="2">
        <v>38507</v>
      </c>
      <c r="C320" s="2">
        <v>38628</v>
      </c>
      <c r="D320" s="2">
        <v>38402</v>
      </c>
      <c r="E320" s="2">
        <v>38417</v>
      </c>
      <c r="F320" s="2">
        <v>10773</v>
      </c>
    </row>
    <row r="321" spans="1:6" x14ac:dyDescent="0.7">
      <c r="A321" s="7" t="s">
        <v>333</v>
      </c>
      <c r="B321" s="2">
        <v>38397</v>
      </c>
      <c r="C321" s="2">
        <v>38402</v>
      </c>
      <c r="D321" s="2">
        <v>38143</v>
      </c>
      <c r="E321" s="2">
        <v>38348</v>
      </c>
      <c r="F321" s="2">
        <v>20253</v>
      </c>
    </row>
    <row r="322" spans="1:6" x14ac:dyDescent="0.7">
      <c r="A322" s="7" t="s">
        <v>334</v>
      </c>
      <c r="B322" s="2">
        <v>38348</v>
      </c>
      <c r="C322" s="2">
        <v>38418</v>
      </c>
      <c r="D322" s="2">
        <v>38295</v>
      </c>
      <c r="E322" s="2">
        <v>38298</v>
      </c>
      <c r="F322" s="2">
        <v>2379</v>
      </c>
    </row>
    <row r="323" spans="1:6" x14ac:dyDescent="0.7">
      <c r="A323" s="7" t="s">
        <v>335</v>
      </c>
      <c r="B323" s="2">
        <v>38272</v>
      </c>
      <c r="C323" s="2">
        <v>38307</v>
      </c>
      <c r="D323" s="2">
        <v>38259</v>
      </c>
      <c r="E323" s="2">
        <v>38287</v>
      </c>
      <c r="F323" s="2">
        <v>6537</v>
      </c>
    </row>
    <row r="324" spans="1:6" x14ac:dyDescent="0.7">
      <c r="A324" s="7" t="s">
        <v>336</v>
      </c>
      <c r="B324" s="2">
        <v>38290</v>
      </c>
      <c r="C324" s="2">
        <v>38324</v>
      </c>
      <c r="D324" s="2">
        <v>38282</v>
      </c>
      <c r="E324" s="2">
        <v>38301</v>
      </c>
      <c r="F324" s="2">
        <v>2994</v>
      </c>
    </row>
    <row r="325" spans="1:6" x14ac:dyDescent="0.7">
      <c r="A325" s="7" t="s">
        <v>337</v>
      </c>
      <c r="B325" s="2">
        <v>38309</v>
      </c>
      <c r="C325" s="2">
        <v>38334</v>
      </c>
      <c r="D325" s="2">
        <v>38224</v>
      </c>
      <c r="E325" s="2">
        <v>38247</v>
      </c>
      <c r="F325" s="2">
        <v>6697</v>
      </c>
    </row>
    <row r="326" spans="1:6" x14ac:dyDescent="0.7">
      <c r="A326" s="7" t="s">
        <v>338</v>
      </c>
      <c r="B326" s="2">
        <v>38254</v>
      </c>
      <c r="C326" s="2">
        <v>38469</v>
      </c>
      <c r="D326" s="2">
        <v>38224</v>
      </c>
      <c r="E326" s="2">
        <v>38382</v>
      </c>
      <c r="F326" s="2">
        <v>15915</v>
      </c>
    </row>
    <row r="327" spans="1:6" x14ac:dyDescent="0.7">
      <c r="A327" s="7" t="s">
        <v>339</v>
      </c>
      <c r="B327" s="2">
        <v>38378</v>
      </c>
      <c r="C327" s="2">
        <v>38434</v>
      </c>
      <c r="D327" s="2">
        <v>38325</v>
      </c>
      <c r="E327" s="2">
        <v>38424</v>
      </c>
      <c r="F327" s="2">
        <v>13010</v>
      </c>
    </row>
    <row r="328" spans="1:6" x14ac:dyDescent="0.7">
      <c r="A328" s="7" t="s">
        <v>340</v>
      </c>
      <c r="B328" s="2">
        <v>38409</v>
      </c>
      <c r="C328" s="2">
        <v>38460</v>
      </c>
      <c r="D328" s="2">
        <v>38336</v>
      </c>
      <c r="E328" s="2">
        <v>38455</v>
      </c>
      <c r="F328" s="2">
        <v>5513</v>
      </c>
    </row>
    <row r="329" spans="1:6" x14ac:dyDescent="0.7">
      <c r="A329" s="7" t="s">
        <v>341</v>
      </c>
      <c r="B329" s="2">
        <v>38447</v>
      </c>
      <c r="C329" s="2">
        <v>38511</v>
      </c>
      <c r="D329" s="2">
        <v>38424</v>
      </c>
      <c r="E329" s="2">
        <v>38497</v>
      </c>
      <c r="F329" s="2">
        <v>8064</v>
      </c>
    </row>
    <row r="330" spans="1:6" x14ac:dyDescent="0.7">
      <c r="A330" s="7" t="s">
        <v>342</v>
      </c>
      <c r="B330" s="2">
        <v>38506</v>
      </c>
      <c r="C330" s="2">
        <v>38506</v>
      </c>
      <c r="D330" s="2">
        <v>38449</v>
      </c>
      <c r="E330" s="2">
        <v>38469</v>
      </c>
      <c r="F330" s="2">
        <v>4207</v>
      </c>
    </row>
    <row r="331" spans="1:6" x14ac:dyDescent="0.7">
      <c r="A331" s="7" t="s">
        <v>343</v>
      </c>
      <c r="B331" s="2">
        <v>38464</v>
      </c>
      <c r="C331" s="2">
        <v>38494</v>
      </c>
      <c r="D331" s="2">
        <v>38406</v>
      </c>
      <c r="E331" s="2">
        <v>38411</v>
      </c>
      <c r="F331" s="2">
        <v>3731</v>
      </c>
    </row>
    <row r="332" spans="1:6" x14ac:dyDescent="0.7">
      <c r="A332" s="7" t="s">
        <v>344</v>
      </c>
      <c r="B332" s="2">
        <v>38417</v>
      </c>
      <c r="C332" s="2">
        <v>38613</v>
      </c>
      <c r="D332" s="2">
        <v>38395</v>
      </c>
      <c r="E332" s="2">
        <v>38525</v>
      </c>
      <c r="F332" s="2">
        <v>14414</v>
      </c>
    </row>
    <row r="333" spans="1:6" x14ac:dyDescent="0.7">
      <c r="A333" s="7" t="s">
        <v>345</v>
      </c>
      <c r="B333" s="2">
        <v>38536</v>
      </c>
      <c r="C333" s="2">
        <v>38675</v>
      </c>
      <c r="D333" s="2">
        <v>38496</v>
      </c>
      <c r="E333" s="2">
        <v>38631</v>
      </c>
      <c r="F333" s="2">
        <v>11977</v>
      </c>
    </row>
    <row r="334" spans="1:6" x14ac:dyDescent="0.7">
      <c r="A334" s="7" t="s">
        <v>346</v>
      </c>
      <c r="B334" s="2">
        <v>38624</v>
      </c>
      <c r="C334" s="2">
        <v>38658</v>
      </c>
      <c r="D334" s="2">
        <v>38592</v>
      </c>
      <c r="E334" s="2">
        <v>38615</v>
      </c>
      <c r="F334" s="2">
        <v>2676</v>
      </c>
    </row>
    <row r="335" spans="1:6" x14ac:dyDescent="0.7">
      <c r="A335" s="7" t="s">
        <v>347</v>
      </c>
      <c r="B335" s="2">
        <v>38622</v>
      </c>
      <c r="C335" s="2">
        <v>38645</v>
      </c>
      <c r="D335" s="2">
        <v>38601</v>
      </c>
      <c r="E335" s="2">
        <v>38626</v>
      </c>
      <c r="F335" s="2">
        <v>6890</v>
      </c>
    </row>
    <row r="336" spans="1:6" x14ac:dyDescent="0.7">
      <c r="A336" s="7" t="s">
        <v>348</v>
      </c>
      <c r="B336" s="2">
        <v>38626</v>
      </c>
      <c r="C336" s="2">
        <v>38653</v>
      </c>
      <c r="D336" s="2">
        <v>38616</v>
      </c>
      <c r="E336" s="2">
        <v>38644</v>
      </c>
      <c r="F336" s="2">
        <v>6490</v>
      </c>
    </row>
    <row r="337" spans="1:6" x14ac:dyDescent="0.7">
      <c r="A337" s="7" t="s">
        <v>349</v>
      </c>
      <c r="B337" s="2">
        <v>38644</v>
      </c>
      <c r="C337" s="2">
        <v>38667</v>
      </c>
      <c r="D337" s="2">
        <v>38597</v>
      </c>
      <c r="E337" s="2">
        <v>38608</v>
      </c>
      <c r="F337" s="2">
        <v>3911</v>
      </c>
    </row>
    <row r="338" spans="1:6" x14ac:dyDescent="0.7">
      <c r="A338" s="7" t="s">
        <v>350</v>
      </c>
      <c r="B338" s="2">
        <v>38605</v>
      </c>
      <c r="C338" s="2">
        <v>38705</v>
      </c>
      <c r="D338" s="2">
        <v>38570</v>
      </c>
      <c r="E338" s="2">
        <v>38628</v>
      </c>
      <c r="F338" s="2">
        <v>11477</v>
      </c>
    </row>
    <row r="339" spans="1:6" x14ac:dyDescent="0.7">
      <c r="A339" s="7" t="s">
        <v>351</v>
      </c>
      <c r="B339" s="2">
        <v>38644</v>
      </c>
      <c r="C339" s="2">
        <v>38650</v>
      </c>
      <c r="D339" s="2">
        <v>38482</v>
      </c>
      <c r="E339" s="2">
        <v>38616</v>
      </c>
      <c r="F339" s="2">
        <v>8672</v>
      </c>
    </row>
    <row r="340" spans="1:6" x14ac:dyDescent="0.7">
      <c r="A340" s="7" t="s">
        <v>352</v>
      </c>
      <c r="B340" s="2">
        <v>38618</v>
      </c>
      <c r="C340" s="2">
        <v>38685</v>
      </c>
      <c r="D340" s="2">
        <v>38588</v>
      </c>
      <c r="E340" s="2">
        <v>38671</v>
      </c>
      <c r="F340" s="2">
        <v>2706</v>
      </c>
    </row>
    <row r="341" spans="1:6" x14ac:dyDescent="0.7">
      <c r="A341" s="7" t="s">
        <v>353</v>
      </c>
      <c r="B341" s="2">
        <v>38644</v>
      </c>
      <c r="C341" s="2">
        <v>38669</v>
      </c>
      <c r="D341" s="2">
        <v>38643</v>
      </c>
      <c r="E341" s="2">
        <v>38658</v>
      </c>
      <c r="F341" s="2">
        <v>5630</v>
      </c>
    </row>
    <row r="342" spans="1:6" x14ac:dyDescent="0.7">
      <c r="A342" s="7" t="s">
        <v>354</v>
      </c>
      <c r="B342" s="2">
        <v>38660</v>
      </c>
      <c r="C342" s="2">
        <v>38676</v>
      </c>
      <c r="D342" s="2">
        <v>38641</v>
      </c>
      <c r="E342" s="2">
        <v>38656</v>
      </c>
      <c r="F342" s="2">
        <v>1777</v>
      </c>
    </row>
    <row r="343" spans="1:6" x14ac:dyDescent="0.7">
      <c r="A343" s="7" t="s">
        <v>355</v>
      </c>
      <c r="B343" s="2">
        <v>38659</v>
      </c>
      <c r="C343" s="2">
        <v>38709</v>
      </c>
      <c r="D343" s="2">
        <v>38647</v>
      </c>
      <c r="E343" s="2">
        <v>38697</v>
      </c>
      <c r="F343" s="2">
        <v>5629</v>
      </c>
    </row>
    <row r="344" spans="1:6" x14ac:dyDescent="0.7">
      <c r="A344" s="7" t="s">
        <v>356</v>
      </c>
      <c r="B344" s="2">
        <v>38699</v>
      </c>
      <c r="C344" s="2">
        <v>38851</v>
      </c>
      <c r="D344" s="2">
        <v>38596</v>
      </c>
      <c r="E344" s="2">
        <v>38649</v>
      </c>
      <c r="F344" s="2">
        <v>13058</v>
      </c>
    </row>
    <row r="345" spans="1:6" x14ac:dyDescent="0.7">
      <c r="A345" s="7" t="s">
        <v>357</v>
      </c>
      <c r="B345" s="2">
        <v>38653</v>
      </c>
      <c r="C345" s="2">
        <v>38656</v>
      </c>
      <c r="D345" s="2">
        <v>38525</v>
      </c>
      <c r="E345" s="2">
        <v>38622</v>
      </c>
      <c r="F345" s="2">
        <v>9238</v>
      </c>
    </row>
    <row r="346" spans="1:6" x14ac:dyDescent="0.7">
      <c r="A346" s="7" t="s">
        <v>358</v>
      </c>
      <c r="B346" s="2">
        <v>38630</v>
      </c>
      <c r="C346" s="2">
        <v>38683</v>
      </c>
      <c r="D346" s="2">
        <v>38578</v>
      </c>
      <c r="E346" s="2">
        <v>38620</v>
      </c>
      <c r="F346" s="2">
        <v>2813</v>
      </c>
    </row>
    <row r="347" spans="1:6" x14ac:dyDescent="0.7">
      <c r="A347" s="7" t="s">
        <v>359</v>
      </c>
      <c r="B347" s="2">
        <v>38621</v>
      </c>
      <c r="C347" s="2">
        <v>38659</v>
      </c>
      <c r="D347" s="2">
        <v>38611</v>
      </c>
      <c r="E347" s="2">
        <v>38640</v>
      </c>
      <c r="F347" s="2">
        <v>3875</v>
      </c>
    </row>
    <row r="348" spans="1:6" x14ac:dyDescent="0.7">
      <c r="A348" s="7" t="s">
        <v>360</v>
      </c>
      <c r="B348" s="2">
        <v>38640</v>
      </c>
      <c r="C348" s="2">
        <v>38650</v>
      </c>
      <c r="D348" s="2">
        <v>38621</v>
      </c>
      <c r="E348" s="2">
        <v>38621</v>
      </c>
      <c r="F348" s="2">
        <v>1376</v>
      </c>
    </row>
    <row r="349" spans="1:6" x14ac:dyDescent="0.7">
      <c r="A349" s="7" t="s">
        <v>361</v>
      </c>
      <c r="B349" s="2">
        <v>38628</v>
      </c>
      <c r="C349" s="2">
        <v>38641</v>
      </c>
      <c r="D349" s="2">
        <v>38567</v>
      </c>
      <c r="E349" s="2">
        <v>38613</v>
      </c>
      <c r="F349" s="2">
        <v>1816</v>
      </c>
    </row>
    <row r="350" spans="1:6" x14ac:dyDescent="0.7">
      <c r="A350" s="7" t="s">
        <v>362</v>
      </c>
      <c r="B350" s="2">
        <v>38613</v>
      </c>
      <c r="C350" s="2">
        <v>38677</v>
      </c>
      <c r="D350" s="2">
        <v>38585</v>
      </c>
      <c r="E350" s="2">
        <v>38657</v>
      </c>
      <c r="F350" s="2">
        <v>3722</v>
      </c>
    </row>
    <row r="351" spans="1:6" x14ac:dyDescent="0.7">
      <c r="A351" s="7" t="s">
        <v>363</v>
      </c>
      <c r="B351" s="2">
        <v>38653</v>
      </c>
      <c r="C351" s="2">
        <v>38909</v>
      </c>
      <c r="D351" s="2">
        <v>38633</v>
      </c>
      <c r="E351" s="2">
        <v>38840</v>
      </c>
      <c r="F351" s="2">
        <v>16363</v>
      </c>
    </row>
    <row r="352" spans="1:6" x14ac:dyDescent="0.7">
      <c r="A352" s="7" t="s">
        <v>364</v>
      </c>
      <c r="B352" s="2">
        <v>38840</v>
      </c>
      <c r="C352" s="2">
        <v>38854</v>
      </c>
      <c r="D352" s="2">
        <v>38727</v>
      </c>
      <c r="E352" s="2">
        <v>38776</v>
      </c>
      <c r="F352" s="2">
        <v>2587</v>
      </c>
    </row>
    <row r="353" spans="1:6" x14ac:dyDescent="0.7">
      <c r="A353" s="7" t="s">
        <v>365</v>
      </c>
      <c r="B353" s="2">
        <v>38756</v>
      </c>
      <c r="C353" s="2">
        <v>38767</v>
      </c>
      <c r="D353" s="2">
        <v>38729</v>
      </c>
      <c r="E353" s="2">
        <v>38752</v>
      </c>
      <c r="F353" s="2">
        <v>7117</v>
      </c>
    </row>
    <row r="354" spans="1:6" x14ac:dyDescent="0.7">
      <c r="A354" s="7" t="s">
        <v>366</v>
      </c>
      <c r="B354" s="2">
        <v>38750</v>
      </c>
      <c r="C354" s="2">
        <v>38795</v>
      </c>
      <c r="D354" s="2">
        <v>38729</v>
      </c>
      <c r="E354" s="2">
        <v>38784</v>
      </c>
      <c r="F354" s="2">
        <v>10369</v>
      </c>
    </row>
    <row r="355" spans="1:6" x14ac:dyDescent="0.7">
      <c r="A355" s="7" t="s">
        <v>367</v>
      </c>
      <c r="B355" s="2">
        <v>38780</v>
      </c>
      <c r="C355" s="2">
        <v>38814</v>
      </c>
      <c r="D355" s="2">
        <v>38686</v>
      </c>
      <c r="E355" s="2">
        <v>38740</v>
      </c>
      <c r="F355" s="2">
        <v>6545</v>
      </c>
    </row>
    <row r="356" spans="1:6" x14ac:dyDescent="0.7">
      <c r="A356" s="7" t="s">
        <v>368</v>
      </c>
      <c r="B356" s="2">
        <v>38742</v>
      </c>
      <c r="C356" s="2">
        <v>38759</v>
      </c>
      <c r="D356" s="2">
        <v>38241</v>
      </c>
      <c r="E356" s="2">
        <v>38251</v>
      </c>
      <c r="F356" s="2">
        <v>24303</v>
      </c>
    </row>
    <row r="357" spans="1:6" x14ac:dyDescent="0.7">
      <c r="A357" s="7" t="s">
        <v>369</v>
      </c>
      <c r="B357" s="2">
        <v>38248</v>
      </c>
      <c r="C357" s="2">
        <v>38391</v>
      </c>
      <c r="D357" s="2">
        <v>38165</v>
      </c>
      <c r="E357" s="2">
        <v>38186</v>
      </c>
      <c r="F357" s="2">
        <v>14352</v>
      </c>
    </row>
    <row r="358" spans="1:6" x14ac:dyDescent="0.7">
      <c r="A358" s="7" t="s">
        <v>370</v>
      </c>
      <c r="B358" s="2">
        <v>38180</v>
      </c>
      <c r="C358" s="2">
        <v>38245</v>
      </c>
      <c r="D358" s="2">
        <v>37987</v>
      </c>
      <c r="E358" s="2">
        <v>38230</v>
      </c>
      <c r="F358" s="2">
        <v>18647</v>
      </c>
    </row>
    <row r="359" spans="1:6" x14ac:dyDescent="0.7">
      <c r="A359" s="7" t="s">
        <v>371</v>
      </c>
      <c r="B359" s="2">
        <v>38236</v>
      </c>
      <c r="C359" s="2">
        <v>38254</v>
      </c>
      <c r="D359" s="2">
        <v>38204</v>
      </c>
      <c r="E359" s="2">
        <v>38214</v>
      </c>
      <c r="F359" s="2">
        <v>10241</v>
      </c>
    </row>
    <row r="360" spans="1:6" x14ac:dyDescent="0.7">
      <c r="A360" s="7" t="s">
        <v>372</v>
      </c>
      <c r="B360" s="2">
        <v>38213</v>
      </c>
      <c r="C360" s="2">
        <v>38255</v>
      </c>
      <c r="D360" s="2">
        <v>38211</v>
      </c>
      <c r="E360" s="2">
        <v>38252</v>
      </c>
      <c r="F360" s="2">
        <v>2654</v>
      </c>
    </row>
    <row r="361" spans="1:6" x14ac:dyDescent="0.7">
      <c r="A361" s="7" t="s">
        <v>373</v>
      </c>
      <c r="B361" s="2">
        <v>38247</v>
      </c>
      <c r="C361" s="2">
        <v>38375</v>
      </c>
      <c r="D361" s="2">
        <v>38244</v>
      </c>
      <c r="E361" s="2">
        <v>38359</v>
      </c>
      <c r="F361" s="2">
        <v>8866</v>
      </c>
    </row>
    <row r="362" spans="1:6" x14ac:dyDescent="0.7">
      <c r="A362" s="7" t="s">
        <v>374</v>
      </c>
      <c r="B362" s="2">
        <v>38360</v>
      </c>
      <c r="C362" s="2">
        <v>38399</v>
      </c>
      <c r="D362" s="2">
        <v>38264</v>
      </c>
      <c r="E362" s="2">
        <v>38299</v>
      </c>
      <c r="F362" s="2">
        <v>6793</v>
      </c>
    </row>
    <row r="363" spans="1:6" x14ac:dyDescent="0.7">
      <c r="A363" s="7" t="s">
        <v>375</v>
      </c>
      <c r="B363" s="2">
        <v>38302</v>
      </c>
      <c r="C363" s="2">
        <v>38392</v>
      </c>
      <c r="D363" s="2">
        <v>38171</v>
      </c>
      <c r="E363" s="2">
        <v>38292</v>
      </c>
      <c r="F363" s="2">
        <v>9399</v>
      </c>
    </row>
    <row r="364" spans="1:6" x14ac:dyDescent="0.7">
      <c r="A364" s="7" t="s">
        <v>376</v>
      </c>
      <c r="B364" s="2">
        <v>38297</v>
      </c>
      <c r="C364" s="2">
        <v>38419</v>
      </c>
      <c r="D364" s="2">
        <v>38211</v>
      </c>
      <c r="E364" s="2">
        <v>38419</v>
      </c>
      <c r="F364" s="2">
        <v>4855</v>
      </c>
    </row>
    <row r="365" spans="1:6" x14ac:dyDescent="0.7">
      <c r="A365" s="7" t="s">
        <v>377</v>
      </c>
      <c r="B365" s="2">
        <v>38388</v>
      </c>
      <c r="C365" s="2">
        <v>38411</v>
      </c>
      <c r="D365" s="2">
        <v>38344</v>
      </c>
      <c r="E365" s="2">
        <v>38374</v>
      </c>
      <c r="F365" s="2">
        <v>3819</v>
      </c>
    </row>
    <row r="366" spans="1:6" x14ac:dyDescent="0.7">
      <c r="A366" s="7" t="s">
        <v>378</v>
      </c>
      <c r="B366" s="2">
        <v>38376</v>
      </c>
      <c r="C366" s="2">
        <v>38422</v>
      </c>
      <c r="D366" s="2">
        <v>38370</v>
      </c>
      <c r="E366" s="2">
        <v>38417</v>
      </c>
      <c r="F366" s="2">
        <v>3508</v>
      </c>
    </row>
    <row r="367" spans="1:6" x14ac:dyDescent="0.7">
      <c r="A367" s="7" t="s">
        <v>379</v>
      </c>
      <c r="B367" s="2">
        <v>38408</v>
      </c>
      <c r="C367" s="2">
        <v>38485</v>
      </c>
      <c r="D367" s="2">
        <v>38408</v>
      </c>
      <c r="E367" s="2">
        <v>38439</v>
      </c>
      <c r="F367" s="2">
        <v>6931</v>
      </c>
    </row>
    <row r="368" spans="1:6" x14ac:dyDescent="0.7">
      <c r="A368" s="7" t="s">
        <v>380</v>
      </c>
      <c r="B368" s="2">
        <v>38449</v>
      </c>
      <c r="C368" s="2">
        <v>38587</v>
      </c>
      <c r="D368" s="2">
        <v>38399</v>
      </c>
      <c r="E368" s="2">
        <v>38543</v>
      </c>
      <c r="F368" s="2">
        <v>12657</v>
      </c>
    </row>
    <row r="369" spans="1:6" x14ac:dyDescent="0.7">
      <c r="A369" s="7" t="s">
        <v>381</v>
      </c>
      <c r="B369" s="2">
        <v>38560</v>
      </c>
      <c r="C369" s="2">
        <v>38683</v>
      </c>
      <c r="D369" s="2">
        <v>38506</v>
      </c>
      <c r="E369" s="2">
        <v>38650</v>
      </c>
      <c r="F369" s="2">
        <v>9639</v>
      </c>
    </row>
    <row r="370" spans="1:6" x14ac:dyDescent="0.7">
      <c r="A370" s="7" t="s">
        <v>382</v>
      </c>
      <c r="B370" s="2">
        <v>38667</v>
      </c>
      <c r="C370" s="2">
        <v>38754</v>
      </c>
      <c r="D370" s="2">
        <v>38651</v>
      </c>
      <c r="E370" s="2">
        <v>38740</v>
      </c>
      <c r="F370" s="2">
        <v>6158</v>
      </c>
    </row>
    <row r="371" spans="1:6" x14ac:dyDescent="0.7">
      <c r="A371" s="7" t="s">
        <v>383</v>
      </c>
      <c r="B371" s="2">
        <v>38734</v>
      </c>
      <c r="C371" s="2">
        <v>38738</v>
      </c>
      <c r="D371" s="2">
        <v>38660</v>
      </c>
      <c r="E371" s="2">
        <v>38703</v>
      </c>
      <c r="F371" s="2">
        <v>8799</v>
      </c>
    </row>
    <row r="372" spans="1:6" x14ac:dyDescent="0.7">
      <c r="A372" s="7" t="s">
        <v>384</v>
      </c>
      <c r="B372" s="2">
        <v>38705</v>
      </c>
      <c r="C372" s="2">
        <v>38705</v>
      </c>
      <c r="D372" s="2">
        <v>38674</v>
      </c>
      <c r="E372" s="2">
        <v>38692</v>
      </c>
      <c r="F372" s="2">
        <v>3068</v>
      </c>
    </row>
    <row r="373" spans="1:6" x14ac:dyDescent="0.7">
      <c r="A373" s="7" t="s">
        <v>385</v>
      </c>
      <c r="B373" s="2">
        <v>38690</v>
      </c>
      <c r="C373" s="2">
        <v>38735</v>
      </c>
      <c r="D373" s="2">
        <v>38684</v>
      </c>
      <c r="E373" s="2">
        <v>38714</v>
      </c>
      <c r="F373" s="2">
        <v>3600</v>
      </c>
    </row>
    <row r="374" spans="1:6" x14ac:dyDescent="0.7">
      <c r="A374" s="7" t="s">
        <v>386</v>
      </c>
      <c r="B374" s="2">
        <v>38714</v>
      </c>
      <c r="C374" s="2">
        <v>38735</v>
      </c>
      <c r="D374" s="2">
        <v>38544</v>
      </c>
      <c r="E374" s="2">
        <v>38593</v>
      </c>
      <c r="F374" s="2">
        <v>12531</v>
      </c>
    </row>
    <row r="375" spans="1:6" x14ac:dyDescent="0.7">
      <c r="A375" s="7" t="s">
        <v>387</v>
      </c>
      <c r="B375" s="2">
        <v>38547</v>
      </c>
      <c r="C375" s="2">
        <v>38764</v>
      </c>
      <c r="D375" s="2">
        <v>38547</v>
      </c>
      <c r="E375" s="2">
        <v>38764</v>
      </c>
      <c r="F375" s="2">
        <v>11356</v>
      </c>
    </row>
    <row r="376" spans="1:6" x14ac:dyDescent="0.7">
      <c r="A376" s="7" t="s">
        <v>14</v>
      </c>
      <c r="B376" s="2">
        <v>38758</v>
      </c>
      <c r="C376" s="2">
        <v>38797</v>
      </c>
      <c r="D376" s="2">
        <v>38550</v>
      </c>
      <c r="E376" s="2">
        <v>38588</v>
      </c>
      <c r="F376" s="2">
        <v>3909</v>
      </c>
    </row>
    <row r="377" spans="1:6" x14ac:dyDescent="0.7">
      <c r="A377" s="7" t="s">
        <v>388</v>
      </c>
      <c r="B377" s="2">
        <v>38591</v>
      </c>
      <c r="C377" s="2">
        <v>38650</v>
      </c>
      <c r="D377" s="2">
        <v>38580</v>
      </c>
      <c r="E377" s="2">
        <v>38611</v>
      </c>
      <c r="F377" s="2">
        <v>4111</v>
      </c>
    </row>
    <row r="378" spans="1:6" x14ac:dyDescent="0.7">
      <c r="A378" s="7" t="s">
        <v>389</v>
      </c>
      <c r="B378" s="2">
        <v>38612</v>
      </c>
      <c r="C378" s="2">
        <v>38629</v>
      </c>
      <c r="D378" s="2">
        <v>38607</v>
      </c>
      <c r="E378" s="2">
        <v>38619</v>
      </c>
      <c r="F378" s="2">
        <v>3125</v>
      </c>
    </row>
    <row r="379" spans="1:6" x14ac:dyDescent="0.7">
      <c r="A379" s="7" t="s">
        <v>390</v>
      </c>
      <c r="B379" s="2">
        <v>38623</v>
      </c>
      <c r="C379" s="2">
        <v>38633</v>
      </c>
      <c r="D379" s="2">
        <v>38569</v>
      </c>
      <c r="E379" s="2">
        <v>38633</v>
      </c>
      <c r="F379" s="2">
        <v>3924</v>
      </c>
    </row>
    <row r="380" spans="1:6" x14ac:dyDescent="0.7">
      <c r="A380" s="7" t="s">
        <v>391</v>
      </c>
      <c r="B380" s="2">
        <v>38635</v>
      </c>
      <c r="C380" s="2">
        <v>38644</v>
      </c>
      <c r="D380" s="2">
        <v>38608</v>
      </c>
      <c r="E380" s="2">
        <v>38621</v>
      </c>
      <c r="F380" s="2">
        <v>1228</v>
      </c>
    </row>
    <row r="381" spans="1:6" x14ac:dyDescent="0.7">
      <c r="A381" s="7" t="s">
        <v>392</v>
      </c>
      <c r="B381" s="2">
        <v>38622</v>
      </c>
      <c r="C381" s="2">
        <v>38628</v>
      </c>
      <c r="D381" s="2">
        <v>38579</v>
      </c>
      <c r="E381" s="2">
        <v>38619</v>
      </c>
      <c r="F381" s="2">
        <v>639</v>
      </c>
    </row>
    <row r="382" spans="1:6" x14ac:dyDescent="0.7">
      <c r="A382" s="7" t="s">
        <v>393</v>
      </c>
      <c r="B382" s="2">
        <v>38569</v>
      </c>
      <c r="C382" s="2">
        <v>38570</v>
      </c>
      <c r="D382" s="2">
        <v>38477</v>
      </c>
      <c r="E382" s="2">
        <v>38496</v>
      </c>
      <c r="F382" s="2">
        <v>4912</v>
      </c>
    </row>
    <row r="383" spans="1:6" x14ac:dyDescent="0.7">
      <c r="A383" s="7" t="s">
        <v>394</v>
      </c>
      <c r="B383" s="2">
        <v>38500</v>
      </c>
      <c r="C383" s="2">
        <v>38523</v>
      </c>
      <c r="D383" s="2">
        <v>38477</v>
      </c>
      <c r="E383" s="2">
        <v>38505</v>
      </c>
      <c r="F383" s="2">
        <v>2765</v>
      </c>
    </row>
    <row r="384" spans="1:6" x14ac:dyDescent="0.7">
      <c r="A384" s="7" t="s">
        <v>395</v>
      </c>
      <c r="B384" s="2">
        <v>38520</v>
      </c>
      <c r="C384" s="2">
        <v>38560</v>
      </c>
      <c r="D384" s="2">
        <v>38479</v>
      </c>
      <c r="E384" s="2">
        <v>38526</v>
      </c>
      <c r="F384" s="2">
        <v>3900</v>
      </c>
    </row>
    <row r="385" spans="1:6" x14ac:dyDescent="0.7">
      <c r="A385" s="7" t="s">
        <v>396</v>
      </c>
      <c r="B385" s="2">
        <v>38509</v>
      </c>
      <c r="C385" s="2">
        <v>38610</v>
      </c>
      <c r="D385" s="2">
        <v>38436</v>
      </c>
      <c r="E385" s="2">
        <v>38579</v>
      </c>
      <c r="F385" s="2">
        <v>15359</v>
      </c>
    </row>
    <row r="386" spans="1:6" x14ac:dyDescent="0.7">
      <c r="A386" s="7" t="s">
        <v>397</v>
      </c>
      <c r="B386" s="2">
        <v>38588</v>
      </c>
      <c r="C386" s="2">
        <v>38630</v>
      </c>
      <c r="D386" s="2">
        <v>38429</v>
      </c>
      <c r="E386" s="2">
        <v>38537</v>
      </c>
      <c r="F386" s="2">
        <v>10698</v>
      </c>
    </row>
    <row r="387" spans="1:6" x14ac:dyDescent="0.7">
      <c r="A387" s="7" t="s">
        <v>398</v>
      </c>
      <c r="B387" s="2">
        <v>38540</v>
      </c>
      <c r="C387" s="2">
        <v>38579</v>
      </c>
      <c r="D387" s="2">
        <v>38460</v>
      </c>
      <c r="E387" s="2">
        <v>38558</v>
      </c>
      <c r="F387" s="2">
        <v>1897</v>
      </c>
    </row>
    <row r="388" spans="1:6" x14ac:dyDescent="0.7">
      <c r="A388" s="7" t="s">
        <v>399</v>
      </c>
      <c r="B388" s="2">
        <v>38580</v>
      </c>
      <c r="C388" s="2">
        <v>38589</v>
      </c>
      <c r="D388" s="2">
        <v>38506</v>
      </c>
      <c r="E388" s="2">
        <v>38520</v>
      </c>
      <c r="F388" s="2">
        <v>2775</v>
      </c>
    </row>
    <row r="389" spans="1:6" x14ac:dyDescent="0.7">
      <c r="A389" s="7" t="s">
        <v>400</v>
      </c>
      <c r="B389" s="2">
        <v>38517</v>
      </c>
      <c r="C389" s="2">
        <v>38550</v>
      </c>
      <c r="D389" s="2">
        <v>38503</v>
      </c>
      <c r="E389" s="2">
        <v>38550</v>
      </c>
      <c r="F389" s="2">
        <v>2582</v>
      </c>
    </row>
    <row r="390" spans="1:6" x14ac:dyDescent="0.7">
      <c r="A390" s="7" t="s">
        <v>401</v>
      </c>
      <c r="B390" s="2">
        <v>38546</v>
      </c>
      <c r="C390" s="2">
        <v>38548</v>
      </c>
      <c r="D390" s="2">
        <v>38449</v>
      </c>
      <c r="E390" s="2">
        <v>38502</v>
      </c>
      <c r="F390" s="2">
        <v>3650</v>
      </c>
    </row>
    <row r="391" spans="1:6" x14ac:dyDescent="0.7">
      <c r="A391" s="7" t="s">
        <v>402</v>
      </c>
      <c r="B391" s="2">
        <v>38504</v>
      </c>
      <c r="C391" s="2">
        <v>38529</v>
      </c>
      <c r="D391" s="2">
        <v>38366</v>
      </c>
      <c r="E391" s="2">
        <v>38430</v>
      </c>
      <c r="F391" s="2">
        <v>5062</v>
      </c>
    </row>
    <row r="392" spans="1:6" x14ac:dyDescent="0.7">
      <c r="A392" s="7" t="s">
        <v>403</v>
      </c>
      <c r="B392" s="2">
        <v>38431</v>
      </c>
      <c r="C392" s="2">
        <v>38528</v>
      </c>
      <c r="D392" s="2">
        <v>38419</v>
      </c>
      <c r="E392" s="2">
        <v>38490</v>
      </c>
      <c r="F392" s="2">
        <v>9512</v>
      </c>
    </row>
    <row r="393" spans="1:6" x14ac:dyDescent="0.7">
      <c r="A393" s="7" t="s">
        <v>404</v>
      </c>
      <c r="B393" s="2">
        <v>38468</v>
      </c>
      <c r="C393" s="2">
        <v>38605</v>
      </c>
      <c r="D393" s="2">
        <v>38325</v>
      </c>
      <c r="E393" s="2">
        <v>38589</v>
      </c>
      <c r="F393" s="2">
        <v>10092</v>
      </c>
    </row>
    <row r="394" spans="1:6" x14ac:dyDescent="0.7">
      <c r="A394" s="7" t="s">
        <v>405</v>
      </c>
      <c r="B394" s="2">
        <v>38577</v>
      </c>
      <c r="C394" s="2">
        <v>38674</v>
      </c>
      <c r="D394" s="2">
        <v>38571</v>
      </c>
      <c r="E394" s="2">
        <v>38644</v>
      </c>
      <c r="F394" s="2">
        <v>10394</v>
      </c>
    </row>
    <row r="395" spans="1:6" x14ac:dyDescent="0.7">
      <c r="A395" s="7" t="s">
        <v>406</v>
      </c>
      <c r="B395" s="2">
        <v>38644</v>
      </c>
      <c r="C395" s="2">
        <v>38718</v>
      </c>
      <c r="D395" s="2">
        <v>38632</v>
      </c>
      <c r="E395" s="2">
        <v>38709</v>
      </c>
      <c r="F395" s="2">
        <v>8197</v>
      </c>
    </row>
    <row r="396" spans="1:6" x14ac:dyDescent="0.7">
      <c r="A396" s="7" t="s">
        <v>407</v>
      </c>
      <c r="B396" s="2">
        <v>38714</v>
      </c>
      <c r="C396" s="2">
        <v>38849</v>
      </c>
      <c r="D396" s="2">
        <v>38661</v>
      </c>
      <c r="E396" s="2">
        <v>38730</v>
      </c>
      <c r="F396" s="2">
        <v>13014</v>
      </c>
    </row>
    <row r="397" spans="1:6" x14ac:dyDescent="0.7">
      <c r="A397" s="7" t="s">
        <v>408</v>
      </c>
      <c r="B397" s="2">
        <v>38742</v>
      </c>
      <c r="C397" s="2">
        <v>38983</v>
      </c>
      <c r="D397" s="2">
        <v>38724</v>
      </c>
      <c r="E397" s="2">
        <v>38940</v>
      </c>
      <c r="F397" s="2">
        <v>14495</v>
      </c>
    </row>
    <row r="398" spans="1:6" x14ac:dyDescent="0.7">
      <c r="A398" s="7" t="s">
        <v>409</v>
      </c>
      <c r="B398" s="2">
        <v>38955</v>
      </c>
      <c r="C398" s="2">
        <v>39020</v>
      </c>
      <c r="D398" s="2">
        <v>38813</v>
      </c>
      <c r="E398" s="2">
        <v>39018</v>
      </c>
      <c r="F398" s="2">
        <v>15673</v>
      </c>
    </row>
    <row r="399" spans="1:6" x14ac:dyDescent="0.7">
      <c r="A399" s="7" t="s">
        <v>410</v>
      </c>
      <c r="B399" s="2">
        <v>39018</v>
      </c>
      <c r="C399" s="2">
        <v>39147</v>
      </c>
      <c r="D399" s="2">
        <v>39002</v>
      </c>
      <c r="E399" s="2">
        <v>39042</v>
      </c>
      <c r="F399" s="2">
        <v>10064</v>
      </c>
    </row>
    <row r="400" spans="1:6" x14ac:dyDescent="0.7">
      <c r="A400" s="7" t="s">
        <v>411</v>
      </c>
      <c r="B400" s="2">
        <v>39048</v>
      </c>
      <c r="C400" s="2">
        <v>39103</v>
      </c>
      <c r="D400" s="2">
        <v>39011</v>
      </c>
      <c r="E400" s="2">
        <v>39089</v>
      </c>
      <c r="F400" s="2">
        <v>5714</v>
      </c>
    </row>
    <row r="401" spans="1:6" x14ac:dyDescent="0.7">
      <c r="A401" s="7" t="s">
        <v>412</v>
      </c>
      <c r="B401" s="2">
        <v>39088</v>
      </c>
      <c r="C401" s="2">
        <v>39130</v>
      </c>
      <c r="D401" s="2">
        <v>39085</v>
      </c>
      <c r="E401" s="2">
        <v>39108</v>
      </c>
      <c r="F401" s="2">
        <v>4409</v>
      </c>
    </row>
    <row r="402" spans="1:6" x14ac:dyDescent="0.7">
      <c r="A402" s="7" t="s">
        <v>15</v>
      </c>
      <c r="B402" s="2">
        <v>39100</v>
      </c>
      <c r="C402" s="2">
        <v>39100</v>
      </c>
      <c r="D402" s="2">
        <v>39032</v>
      </c>
      <c r="E402" s="2">
        <v>39063</v>
      </c>
      <c r="F402" s="2">
        <v>4428</v>
      </c>
    </row>
    <row r="403" spans="1:6" x14ac:dyDescent="0.7">
      <c r="A403" s="7" t="s">
        <v>16</v>
      </c>
      <c r="B403" s="2">
        <v>39070</v>
      </c>
      <c r="C403" s="2">
        <v>39270</v>
      </c>
      <c r="D403" s="2">
        <v>39069</v>
      </c>
      <c r="E403" s="2">
        <v>39265</v>
      </c>
      <c r="F403" s="2">
        <v>9525</v>
      </c>
    </row>
    <row r="404" spans="1:6" x14ac:dyDescent="0.7">
      <c r="A404" s="7" t="s">
        <v>413</v>
      </c>
      <c r="B404" s="2">
        <v>39268</v>
      </c>
      <c r="C404" s="2">
        <v>39290</v>
      </c>
      <c r="D404" s="2">
        <v>39126</v>
      </c>
      <c r="E404" s="2">
        <v>39133</v>
      </c>
      <c r="F404" s="2">
        <v>8545</v>
      </c>
    </row>
    <row r="405" spans="1:6" x14ac:dyDescent="0.7">
      <c r="A405" s="7" t="s">
        <v>414</v>
      </c>
      <c r="B405" s="2">
        <v>39133</v>
      </c>
      <c r="C405" s="2">
        <v>39179</v>
      </c>
      <c r="D405" s="2">
        <v>39077</v>
      </c>
      <c r="E405" s="2">
        <v>39117</v>
      </c>
      <c r="F405" s="2">
        <v>2528</v>
      </c>
    </row>
    <row r="406" spans="1:6" x14ac:dyDescent="0.7">
      <c r="A406" s="7" t="s">
        <v>415</v>
      </c>
      <c r="B406" s="2">
        <v>39127</v>
      </c>
      <c r="C406" s="2">
        <v>39139</v>
      </c>
      <c r="D406" s="2">
        <v>39059</v>
      </c>
      <c r="E406" s="2">
        <v>39077</v>
      </c>
      <c r="F406" s="2">
        <v>5358</v>
      </c>
    </row>
    <row r="407" spans="1:6" x14ac:dyDescent="0.7">
      <c r="A407" s="7" t="s">
        <v>416</v>
      </c>
      <c r="B407" s="2">
        <v>39077</v>
      </c>
      <c r="C407" s="2">
        <v>39100</v>
      </c>
      <c r="D407" s="2">
        <v>39068</v>
      </c>
      <c r="E407" s="2">
        <v>39081</v>
      </c>
      <c r="F407" s="2">
        <v>2265</v>
      </c>
    </row>
    <row r="408" spans="1:6" x14ac:dyDescent="0.7">
      <c r="A408" s="7" t="s">
        <v>417</v>
      </c>
      <c r="B408" s="2">
        <v>39079</v>
      </c>
      <c r="C408" s="2">
        <v>39119</v>
      </c>
      <c r="D408" s="2">
        <v>39053</v>
      </c>
      <c r="E408" s="2">
        <v>39083</v>
      </c>
      <c r="F408" s="2">
        <v>3146</v>
      </c>
    </row>
    <row r="409" spans="1:6" x14ac:dyDescent="0.7">
      <c r="A409" s="7" t="s">
        <v>418</v>
      </c>
      <c r="B409" s="2">
        <v>39093</v>
      </c>
      <c r="C409" s="2">
        <v>39241</v>
      </c>
      <c r="D409" s="2">
        <v>39081</v>
      </c>
      <c r="E409" s="2">
        <v>39217</v>
      </c>
      <c r="F409" s="2">
        <v>6736</v>
      </c>
    </row>
    <row r="410" spans="1:6" x14ac:dyDescent="0.7">
      <c r="A410" s="7" t="s">
        <v>419</v>
      </c>
      <c r="B410" s="2">
        <v>39213</v>
      </c>
      <c r="C410" s="2">
        <v>39214</v>
      </c>
      <c r="D410" s="2">
        <v>39014</v>
      </c>
      <c r="E410" s="2">
        <v>39078</v>
      </c>
      <c r="F410" s="2">
        <v>4195</v>
      </c>
    </row>
    <row r="411" spans="1:6" x14ac:dyDescent="0.7">
      <c r="A411" s="7" t="s">
        <v>420</v>
      </c>
      <c r="B411" s="2">
        <v>39080</v>
      </c>
      <c r="C411" s="2">
        <v>39133</v>
      </c>
      <c r="D411" s="2">
        <v>39059</v>
      </c>
      <c r="E411" s="2">
        <v>39065</v>
      </c>
      <c r="F411" s="2">
        <v>1006</v>
      </c>
    </row>
    <row r="412" spans="1:6" x14ac:dyDescent="0.7">
      <c r="A412" s="7" t="s">
        <v>421</v>
      </c>
      <c r="B412" s="2">
        <v>39059</v>
      </c>
      <c r="C412" s="2">
        <v>39083</v>
      </c>
      <c r="D412" s="2">
        <v>39011</v>
      </c>
      <c r="E412" s="2">
        <v>39017</v>
      </c>
      <c r="F412" s="2">
        <v>5462</v>
      </c>
    </row>
    <row r="413" spans="1:6" x14ac:dyDescent="0.7">
      <c r="A413" s="7" t="s">
        <v>422</v>
      </c>
      <c r="B413" s="2">
        <v>39020</v>
      </c>
      <c r="C413" s="2">
        <v>39059</v>
      </c>
      <c r="D413" s="2">
        <v>39011</v>
      </c>
      <c r="E413" s="2">
        <v>39034</v>
      </c>
      <c r="F413" s="2">
        <v>2279</v>
      </c>
    </row>
    <row r="414" spans="1:6" x14ac:dyDescent="0.7">
      <c r="A414" s="7" t="s">
        <v>423</v>
      </c>
      <c r="B414" s="2">
        <v>39038</v>
      </c>
      <c r="C414" s="2">
        <v>39102</v>
      </c>
      <c r="D414" s="2">
        <v>39035</v>
      </c>
      <c r="E414" s="2">
        <v>39087</v>
      </c>
      <c r="F414" s="2">
        <v>4249</v>
      </c>
    </row>
    <row r="415" spans="1:6" x14ac:dyDescent="0.7">
      <c r="A415" s="7" t="s">
        <v>424</v>
      </c>
      <c r="B415" s="2">
        <v>39088</v>
      </c>
      <c r="C415" s="2">
        <v>39106</v>
      </c>
      <c r="D415" s="2">
        <v>38919</v>
      </c>
      <c r="E415" s="2">
        <v>38944</v>
      </c>
      <c r="F415" s="2">
        <v>11225</v>
      </c>
    </row>
    <row r="416" spans="1:6" x14ac:dyDescent="0.7">
      <c r="A416" s="7" t="s">
        <v>425</v>
      </c>
      <c r="B416" s="2">
        <v>38958</v>
      </c>
      <c r="C416" s="2">
        <v>38976</v>
      </c>
      <c r="D416" s="2">
        <v>38868</v>
      </c>
      <c r="E416" s="2">
        <v>38912</v>
      </c>
      <c r="F416" s="2">
        <v>6827</v>
      </c>
    </row>
    <row r="417" spans="1:6" x14ac:dyDescent="0.7">
      <c r="A417" s="7" t="s">
        <v>426</v>
      </c>
      <c r="B417" s="2">
        <v>38920</v>
      </c>
      <c r="C417" s="2">
        <v>38985</v>
      </c>
      <c r="D417" s="2">
        <v>38905</v>
      </c>
      <c r="E417" s="2">
        <v>38963</v>
      </c>
      <c r="F417" s="2">
        <v>3509</v>
      </c>
    </row>
    <row r="418" spans="1:6" x14ac:dyDescent="0.7">
      <c r="A418" s="7" t="s">
        <v>427</v>
      </c>
      <c r="B418" s="2">
        <v>38915</v>
      </c>
      <c r="C418" s="2">
        <v>38930</v>
      </c>
      <c r="D418" s="2">
        <v>38906</v>
      </c>
      <c r="E418" s="2">
        <v>38912</v>
      </c>
      <c r="F418" s="2">
        <v>4283</v>
      </c>
    </row>
    <row r="419" spans="1:6" x14ac:dyDescent="0.7">
      <c r="A419" s="7" t="s">
        <v>428</v>
      </c>
      <c r="B419" s="2">
        <v>38924</v>
      </c>
      <c r="C419" s="2">
        <v>38945</v>
      </c>
      <c r="D419" s="2">
        <v>38902</v>
      </c>
      <c r="E419" s="2">
        <v>38913</v>
      </c>
      <c r="F419" s="2">
        <v>3564</v>
      </c>
    </row>
    <row r="420" spans="1:6" x14ac:dyDescent="0.7">
      <c r="A420" s="7" t="s">
        <v>429</v>
      </c>
      <c r="B420" s="2">
        <v>38915</v>
      </c>
      <c r="C420" s="2">
        <v>38923</v>
      </c>
      <c r="D420" s="2">
        <v>38773</v>
      </c>
      <c r="E420" s="2">
        <v>38819</v>
      </c>
      <c r="F420" s="2">
        <v>7747</v>
      </c>
    </row>
    <row r="421" spans="1:6" x14ac:dyDescent="0.7">
      <c r="A421" s="7" t="s">
        <v>430</v>
      </c>
      <c r="B421" s="2">
        <v>38812</v>
      </c>
      <c r="C421" s="2">
        <v>38867</v>
      </c>
      <c r="D421" s="2">
        <v>38721</v>
      </c>
      <c r="E421" s="2">
        <v>38763</v>
      </c>
      <c r="F421" s="2">
        <v>10418</v>
      </c>
    </row>
    <row r="422" spans="1:6" x14ac:dyDescent="0.7">
      <c r="A422" s="7" t="s">
        <v>431</v>
      </c>
      <c r="B422" s="2">
        <v>38773</v>
      </c>
      <c r="C422" s="2">
        <v>38928</v>
      </c>
      <c r="D422" s="2">
        <v>38759</v>
      </c>
      <c r="E422" s="2">
        <v>38894</v>
      </c>
      <c r="F422" s="2">
        <v>5631</v>
      </c>
    </row>
    <row r="423" spans="1:6" x14ac:dyDescent="0.7">
      <c r="A423" s="7" t="s">
        <v>432</v>
      </c>
      <c r="B423" s="2">
        <v>38900</v>
      </c>
      <c r="C423" s="2">
        <v>38927</v>
      </c>
      <c r="D423" s="2">
        <v>38796</v>
      </c>
      <c r="E423" s="2">
        <v>38927</v>
      </c>
      <c r="F423" s="2">
        <v>4205</v>
      </c>
    </row>
    <row r="424" spans="1:6" x14ac:dyDescent="0.7">
      <c r="A424" s="7" t="s">
        <v>433</v>
      </c>
      <c r="B424" s="2">
        <v>38859</v>
      </c>
      <c r="C424" s="2">
        <v>38912</v>
      </c>
      <c r="D424" s="2">
        <v>38825</v>
      </c>
      <c r="E424" s="2">
        <v>38900</v>
      </c>
      <c r="F424" s="2">
        <v>6821</v>
      </c>
    </row>
    <row r="425" spans="1:6" x14ac:dyDescent="0.7">
      <c r="A425" s="7" t="s">
        <v>434</v>
      </c>
      <c r="B425" s="2">
        <v>38904</v>
      </c>
      <c r="C425" s="2">
        <v>38943</v>
      </c>
      <c r="D425" s="2">
        <v>38890</v>
      </c>
      <c r="E425" s="2">
        <v>38898</v>
      </c>
      <c r="F425" s="2">
        <v>3052</v>
      </c>
    </row>
    <row r="426" spans="1:6" x14ac:dyDescent="0.7">
      <c r="A426" s="7" t="s">
        <v>435</v>
      </c>
      <c r="B426" s="2">
        <v>38900</v>
      </c>
      <c r="C426" s="2">
        <v>38918</v>
      </c>
      <c r="D426" s="2">
        <v>38763</v>
      </c>
      <c r="E426" s="2">
        <v>38795</v>
      </c>
      <c r="F426" s="2">
        <v>5759</v>
      </c>
    </row>
    <row r="427" spans="1:6" x14ac:dyDescent="0.7">
      <c r="A427" s="7" t="s">
        <v>436</v>
      </c>
      <c r="B427" s="2">
        <v>38800</v>
      </c>
      <c r="C427" s="2">
        <v>39051</v>
      </c>
      <c r="D427" s="2">
        <v>38788</v>
      </c>
      <c r="E427" s="2">
        <v>38972</v>
      </c>
      <c r="F427" s="2">
        <v>16006</v>
      </c>
    </row>
    <row r="428" spans="1:6" x14ac:dyDescent="0.7">
      <c r="A428" s="7" t="s">
        <v>437</v>
      </c>
      <c r="B428" s="2">
        <v>38975</v>
      </c>
      <c r="C428" s="2">
        <v>38980</v>
      </c>
      <c r="D428" s="2">
        <v>38773</v>
      </c>
      <c r="E428" s="2">
        <v>38897</v>
      </c>
      <c r="F428" s="2">
        <v>6905</v>
      </c>
    </row>
    <row r="429" spans="1:6" x14ac:dyDescent="0.7">
      <c r="A429" s="7" t="s">
        <v>17</v>
      </c>
      <c r="B429" s="2">
        <v>38895</v>
      </c>
      <c r="C429" s="2">
        <v>39020</v>
      </c>
      <c r="D429" s="2">
        <v>38852</v>
      </c>
      <c r="E429" s="2">
        <v>38930</v>
      </c>
      <c r="F429" s="2">
        <v>2497</v>
      </c>
    </row>
    <row r="430" spans="1:6" x14ac:dyDescent="0.7">
      <c r="A430" s="7" t="s">
        <v>438</v>
      </c>
      <c r="B430" s="2">
        <v>38942</v>
      </c>
      <c r="C430" s="2">
        <v>39029</v>
      </c>
      <c r="D430" s="2">
        <v>38910</v>
      </c>
      <c r="E430" s="2">
        <v>39019</v>
      </c>
      <c r="F430" s="2">
        <v>6049</v>
      </c>
    </row>
    <row r="431" spans="1:6" x14ac:dyDescent="0.7">
      <c r="A431" s="7" t="s">
        <v>439</v>
      </c>
      <c r="B431" s="2">
        <v>39030</v>
      </c>
      <c r="C431" s="2">
        <v>39039</v>
      </c>
      <c r="D431" s="2">
        <v>39011</v>
      </c>
      <c r="E431" s="2">
        <v>39031</v>
      </c>
      <c r="F431" s="2">
        <v>8376</v>
      </c>
    </row>
    <row r="432" spans="1:6" x14ac:dyDescent="0.7">
      <c r="A432" s="7" t="s">
        <v>440</v>
      </c>
      <c r="B432" s="2">
        <v>39030</v>
      </c>
      <c r="C432" s="2">
        <v>39046</v>
      </c>
      <c r="D432" s="2">
        <v>38889</v>
      </c>
      <c r="E432" s="2">
        <v>38915</v>
      </c>
      <c r="F432" s="2">
        <v>8651</v>
      </c>
    </row>
    <row r="433" spans="1:6" x14ac:dyDescent="0.7">
      <c r="A433" s="7" t="s">
        <v>441</v>
      </c>
      <c r="B433" s="2">
        <v>38916</v>
      </c>
      <c r="C433" s="2">
        <v>39004</v>
      </c>
      <c r="D433" s="2">
        <v>38843</v>
      </c>
      <c r="E433" s="2">
        <v>38862</v>
      </c>
      <c r="F433" s="2">
        <v>5813</v>
      </c>
    </row>
    <row r="434" spans="1:6" x14ac:dyDescent="0.7">
      <c r="A434" s="7" t="s">
        <v>443</v>
      </c>
      <c r="B434" s="2">
        <v>38881</v>
      </c>
      <c r="C434" s="2">
        <v>39079</v>
      </c>
      <c r="D434" s="2">
        <v>38847</v>
      </c>
      <c r="E434" s="2">
        <v>39076</v>
      </c>
      <c r="F434" s="2">
        <v>9508</v>
      </c>
    </row>
    <row r="435" spans="1:6" x14ac:dyDescent="0.7">
      <c r="A435" s="7" t="s">
        <v>444</v>
      </c>
      <c r="B435" s="2">
        <v>39078</v>
      </c>
      <c r="C435" s="2">
        <v>39125</v>
      </c>
      <c r="D435" s="2">
        <v>39038</v>
      </c>
      <c r="E435" s="2">
        <v>39085</v>
      </c>
      <c r="F435" s="2">
        <v>3794</v>
      </c>
    </row>
    <row r="436" spans="1:6" x14ac:dyDescent="0.7">
      <c r="A436" s="7" t="s">
        <v>445</v>
      </c>
      <c r="B436" s="2">
        <v>39056</v>
      </c>
      <c r="C436" s="2">
        <v>39074</v>
      </c>
      <c r="D436" s="2">
        <v>39021</v>
      </c>
      <c r="E436" s="2">
        <v>39052</v>
      </c>
      <c r="F436" s="2">
        <v>4701</v>
      </c>
    </row>
    <row r="437" spans="1:6" x14ac:dyDescent="0.7">
      <c r="A437" s="7" t="s">
        <v>446</v>
      </c>
      <c r="B437" s="2">
        <v>39037</v>
      </c>
      <c r="C437" s="2">
        <v>39050</v>
      </c>
      <c r="D437" s="2">
        <v>39005</v>
      </c>
      <c r="E437" s="2">
        <v>39029</v>
      </c>
      <c r="F437" s="2">
        <v>2774</v>
      </c>
    </row>
    <row r="438" spans="1:6" x14ac:dyDescent="0.7">
      <c r="A438" s="7" t="s">
        <v>447</v>
      </c>
      <c r="B438" s="2">
        <v>39023</v>
      </c>
      <c r="C438" s="2">
        <v>39045</v>
      </c>
      <c r="D438" s="2">
        <v>38995</v>
      </c>
      <c r="E438" s="2">
        <v>39016</v>
      </c>
      <c r="F438" s="2">
        <v>2618</v>
      </c>
    </row>
    <row r="439" spans="1:6" x14ac:dyDescent="0.7">
      <c r="A439" s="7" t="s">
        <v>448</v>
      </c>
      <c r="B439" s="2">
        <v>39015</v>
      </c>
      <c r="C439" s="2">
        <v>39015</v>
      </c>
      <c r="D439" s="2">
        <v>38855</v>
      </c>
      <c r="E439" s="2">
        <v>38997</v>
      </c>
      <c r="F439" s="2">
        <v>7937</v>
      </c>
    </row>
    <row r="440" spans="1:6" x14ac:dyDescent="0.7">
      <c r="A440" s="7" t="s">
        <v>449</v>
      </c>
      <c r="B440" s="2">
        <v>38997</v>
      </c>
      <c r="C440" s="2">
        <v>39055</v>
      </c>
      <c r="D440" s="2">
        <v>38945</v>
      </c>
      <c r="E440" s="2">
        <v>38998</v>
      </c>
      <c r="F440" s="2">
        <v>4242</v>
      </c>
    </row>
    <row r="441" spans="1:6" x14ac:dyDescent="0.7">
      <c r="A441" s="7" t="s">
        <v>450</v>
      </c>
      <c r="B441" s="2">
        <v>38986</v>
      </c>
      <c r="C441" s="2">
        <v>39083</v>
      </c>
      <c r="D441" s="2">
        <v>38964</v>
      </c>
      <c r="E441" s="2">
        <v>38976</v>
      </c>
      <c r="F441" s="2">
        <v>1475</v>
      </c>
    </row>
    <row r="442" spans="1:6" x14ac:dyDescent="0.7">
      <c r="A442" s="7" t="s">
        <v>451</v>
      </c>
      <c r="B442" s="2">
        <v>38934</v>
      </c>
      <c r="C442" s="2">
        <v>38945</v>
      </c>
      <c r="D442" s="2">
        <v>38909</v>
      </c>
      <c r="E442" s="2">
        <v>38925</v>
      </c>
      <c r="F442" s="2">
        <v>3949</v>
      </c>
    </row>
    <row r="443" spans="1:6" x14ac:dyDescent="0.7">
      <c r="A443" s="7" t="s">
        <v>452</v>
      </c>
      <c r="B443" s="2">
        <v>38938</v>
      </c>
      <c r="C443" s="2">
        <v>38942</v>
      </c>
      <c r="D443" s="2">
        <v>38876</v>
      </c>
      <c r="E443" s="2">
        <v>38884</v>
      </c>
      <c r="F443" s="2">
        <v>2560</v>
      </c>
    </row>
    <row r="444" spans="1:6" x14ac:dyDescent="0.7">
      <c r="A444" s="7" t="s">
        <v>453</v>
      </c>
      <c r="B444" s="2">
        <v>38883</v>
      </c>
      <c r="C444" s="2">
        <v>38939</v>
      </c>
      <c r="D444" s="2">
        <v>38854</v>
      </c>
      <c r="E444" s="2">
        <v>38937</v>
      </c>
      <c r="F444" s="2">
        <v>1575</v>
      </c>
    </row>
    <row r="445" spans="1:6" x14ac:dyDescent="0.7">
      <c r="A445" s="7" t="s">
        <v>454</v>
      </c>
      <c r="B445" s="2">
        <v>38930</v>
      </c>
      <c r="C445" s="2">
        <v>38951</v>
      </c>
      <c r="D445" s="2">
        <v>38724</v>
      </c>
      <c r="E445" s="2">
        <v>38760</v>
      </c>
      <c r="F445" s="2">
        <v>8820</v>
      </c>
    </row>
    <row r="446" spans="1:6" x14ac:dyDescent="0.7">
      <c r="A446" s="7" t="s">
        <v>455</v>
      </c>
      <c r="B446" s="2">
        <v>38797</v>
      </c>
      <c r="C446" s="2">
        <v>38875</v>
      </c>
      <c r="D446" s="2">
        <v>38586</v>
      </c>
      <c r="E446" s="2">
        <v>38594</v>
      </c>
      <c r="F446" s="2">
        <v>10781</v>
      </c>
    </row>
    <row r="447" spans="1:6" x14ac:dyDescent="0.7">
      <c r="A447" s="7" t="s">
        <v>456</v>
      </c>
      <c r="B447" s="2">
        <v>38591</v>
      </c>
      <c r="C447" s="2">
        <v>38631</v>
      </c>
      <c r="D447" s="2">
        <v>38433</v>
      </c>
      <c r="E447" s="2">
        <v>38572</v>
      </c>
      <c r="F447" s="2">
        <v>11384</v>
      </c>
    </row>
    <row r="448" spans="1:6" x14ac:dyDescent="0.7">
      <c r="A448" s="7" t="s">
        <v>457</v>
      </c>
      <c r="B448" s="2">
        <v>38570</v>
      </c>
      <c r="C448" s="2">
        <v>38583</v>
      </c>
      <c r="D448" s="2">
        <v>38521</v>
      </c>
      <c r="E448" s="2">
        <v>38539</v>
      </c>
      <c r="F448" s="2">
        <v>5635</v>
      </c>
    </row>
    <row r="449" spans="1:6" x14ac:dyDescent="0.7">
      <c r="A449" s="7" t="s">
        <v>458</v>
      </c>
      <c r="B449" s="2">
        <v>38561</v>
      </c>
      <c r="C449" s="2">
        <v>38575</v>
      </c>
      <c r="D449" s="2">
        <v>38532</v>
      </c>
      <c r="E449" s="2">
        <v>38567</v>
      </c>
      <c r="F449" s="2">
        <v>5417</v>
      </c>
    </row>
    <row r="450" spans="1:6" x14ac:dyDescent="0.7">
      <c r="A450" s="7" t="s">
        <v>459</v>
      </c>
      <c r="B450" s="2">
        <v>38579</v>
      </c>
      <c r="C450" s="2">
        <v>38676</v>
      </c>
      <c r="D450" s="2">
        <v>38539</v>
      </c>
      <c r="E450" s="2">
        <v>38607</v>
      </c>
      <c r="F450" s="2">
        <v>5829</v>
      </c>
    </row>
    <row r="451" spans="1:6" x14ac:dyDescent="0.7">
      <c r="A451" s="7" t="s">
        <v>460</v>
      </c>
      <c r="B451" s="2">
        <v>38618</v>
      </c>
      <c r="C451" s="2">
        <v>38846</v>
      </c>
      <c r="D451" s="2">
        <v>38613</v>
      </c>
      <c r="E451" s="2">
        <v>38712</v>
      </c>
      <c r="F451" s="2">
        <v>10482</v>
      </c>
    </row>
    <row r="452" spans="1:6" x14ac:dyDescent="0.7">
      <c r="A452" s="7" t="s">
        <v>461</v>
      </c>
      <c r="B452" s="2">
        <v>38702</v>
      </c>
      <c r="C452" s="2">
        <v>38845</v>
      </c>
      <c r="D452" s="2">
        <v>38603</v>
      </c>
      <c r="E452" s="2">
        <v>38670</v>
      </c>
      <c r="F452" s="2">
        <v>9168</v>
      </c>
    </row>
    <row r="453" spans="1:6" x14ac:dyDescent="0.7">
      <c r="A453" s="7" t="s">
        <v>462</v>
      </c>
      <c r="B453" s="2">
        <v>38650</v>
      </c>
      <c r="C453" s="2">
        <v>38690</v>
      </c>
      <c r="D453" s="2">
        <v>38552</v>
      </c>
      <c r="E453" s="2">
        <v>38659</v>
      </c>
      <c r="F453" s="2">
        <v>3717</v>
      </c>
    </row>
    <row r="454" spans="1:6" x14ac:dyDescent="0.7">
      <c r="A454" s="7" t="s">
        <v>463</v>
      </c>
      <c r="B454" s="2">
        <v>38635</v>
      </c>
      <c r="C454" s="2">
        <v>38665</v>
      </c>
      <c r="D454" s="2">
        <v>38524</v>
      </c>
      <c r="E454" s="2">
        <v>38568</v>
      </c>
      <c r="F454" s="2">
        <v>10982</v>
      </c>
    </row>
    <row r="455" spans="1:6" x14ac:dyDescent="0.7">
      <c r="A455" s="7" t="s">
        <v>464</v>
      </c>
      <c r="B455" s="2">
        <v>38572</v>
      </c>
      <c r="C455" s="2">
        <v>38628</v>
      </c>
      <c r="D455" s="2">
        <v>38524</v>
      </c>
      <c r="E455" s="2">
        <v>38551</v>
      </c>
      <c r="F455" s="2">
        <v>2935</v>
      </c>
    </row>
    <row r="456" spans="1:6" x14ac:dyDescent="0.7">
      <c r="A456" s="7" t="s">
        <v>465</v>
      </c>
      <c r="B456" s="2">
        <v>38593</v>
      </c>
      <c r="C456" s="2">
        <v>38707</v>
      </c>
      <c r="D456" s="2">
        <v>38454</v>
      </c>
      <c r="E456" s="2">
        <v>38693</v>
      </c>
      <c r="F456" s="2">
        <v>7754</v>
      </c>
    </row>
    <row r="457" spans="1:6" x14ac:dyDescent="0.7">
      <c r="A457" s="7" t="s">
        <v>466</v>
      </c>
      <c r="B457" s="2">
        <v>38694</v>
      </c>
      <c r="C457" s="2">
        <v>38853</v>
      </c>
      <c r="D457" s="2">
        <v>38643</v>
      </c>
      <c r="E457" s="2">
        <v>38795</v>
      </c>
      <c r="F457" s="2">
        <v>8186</v>
      </c>
    </row>
    <row r="458" spans="1:6" x14ac:dyDescent="0.7">
      <c r="A458" s="7" t="s">
        <v>467</v>
      </c>
      <c r="B458" s="2">
        <v>38818</v>
      </c>
      <c r="C458" s="2">
        <v>38880</v>
      </c>
      <c r="D458" s="2">
        <v>38692</v>
      </c>
      <c r="E458" s="2">
        <v>38859</v>
      </c>
      <c r="F458" s="2">
        <v>6670</v>
      </c>
    </row>
    <row r="459" spans="1:6" x14ac:dyDescent="0.7">
      <c r="A459" s="7" t="s">
        <v>468</v>
      </c>
      <c r="B459" s="2">
        <v>38814</v>
      </c>
      <c r="C459" s="2">
        <v>38864</v>
      </c>
      <c r="D459" s="2">
        <v>38686</v>
      </c>
      <c r="E459" s="2">
        <v>38771</v>
      </c>
      <c r="F459" s="2">
        <v>1873</v>
      </c>
    </row>
    <row r="460" spans="1:6" x14ac:dyDescent="0.7">
      <c r="A460" s="7" t="s">
        <v>469</v>
      </c>
      <c r="B460" s="2">
        <v>38742</v>
      </c>
      <c r="C460" s="2">
        <v>38760</v>
      </c>
      <c r="D460" s="2">
        <v>38694</v>
      </c>
      <c r="E460" s="2">
        <v>38728</v>
      </c>
      <c r="F460" s="2">
        <v>3235</v>
      </c>
    </row>
    <row r="461" spans="1:6" x14ac:dyDescent="0.7">
      <c r="A461" s="7" t="s">
        <v>470</v>
      </c>
      <c r="B461" s="2">
        <v>38734</v>
      </c>
      <c r="C461" s="2">
        <v>38774</v>
      </c>
      <c r="D461" s="2">
        <v>38716</v>
      </c>
      <c r="E461" s="2">
        <v>38725</v>
      </c>
      <c r="F461" s="2">
        <v>1914</v>
      </c>
    </row>
    <row r="462" spans="1:6" x14ac:dyDescent="0.7">
      <c r="A462" s="7" t="s">
        <v>471</v>
      </c>
      <c r="B462" s="2">
        <v>38720</v>
      </c>
      <c r="C462" s="2">
        <v>38799</v>
      </c>
      <c r="D462" s="2">
        <v>38683</v>
      </c>
      <c r="E462" s="2">
        <v>38735</v>
      </c>
      <c r="F462" s="2">
        <v>5120</v>
      </c>
    </row>
    <row r="463" spans="1:6" x14ac:dyDescent="0.7">
      <c r="A463" s="7" t="s">
        <v>472</v>
      </c>
      <c r="B463" s="2">
        <v>38734</v>
      </c>
      <c r="C463" s="2">
        <v>38938</v>
      </c>
      <c r="D463" s="2">
        <v>38566</v>
      </c>
      <c r="E463" s="2">
        <v>38932</v>
      </c>
      <c r="F463" s="2">
        <v>11040</v>
      </c>
    </row>
    <row r="464" spans="1:6" x14ac:dyDescent="0.7">
      <c r="A464" s="7" t="s">
        <v>473</v>
      </c>
      <c r="B464" s="2">
        <v>38900</v>
      </c>
      <c r="C464" s="2">
        <v>38952</v>
      </c>
      <c r="D464" s="2">
        <v>38647</v>
      </c>
      <c r="E464" s="2">
        <v>38709</v>
      </c>
      <c r="F464" s="2">
        <v>8187</v>
      </c>
    </row>
    <row r="465" spans="1:6" x14ac:dyDescent="0.7">
      <c r="A465" s="7" t="s">
        <v>474</v>
      </c>
      <c r="B465" s="2">
        <v>38721</v>
      </c>
      <c r="C465" s="2">
        <v>38892</v>
      </c>
      <c r="D465" s="2">
        <v>38661</v>
      </c>
      <c r="E465" s="2">
        <v>38668</v>
      </c>
      <c r="F465" s="2">
        <v>4975</v>
      </c>
    </row>
    <row r="466" spans="1:6" x14ac:dyDescent="0.7">
      <c r="A466" s="7" t="s">
        <v>475</v>
      </c>
      <c r="B466" s="2">
        <v>38665</v>
      </c>
      <c r="C466" s="2">
        <v>38723</v>
      </c>
      <c r="D466" s="2">
        <v>38622</v>
      </c>
      <c r="E466" s="2">
        <v>38634</v>
      </c>
      <c r="F466" s="2">
        <v>5901</v>
      </c>
    </row>
    <row r="467" spans="1:6" x14ac:dyDescent="0.7">
      <c r="A467" s="7" t="s">
        <v>476</v>
      </c>
      <c r="B467" s="2">
        <v>38643</v>
      </c>
      <c r="C467" s="2">
        <v>38669</v>
      </c>
      <c r="D467" s="2">
        <v>38587</v>
      </c>
      <c r="E467" s="2">
        <v>38646</v>
      </c>
      <c r="F467" s="2">
        <v>4600</v>
      </c>
    </row>
    <row r="468" spans="1:6" x14ac:dyDescent="0.7">
      <c r="A468" s="7" t="s">
        <v>477</v>
      </c>
      <c r="B468" s="2">
        <v>38648</v>
      </c>
      <c r="C468" s="2">
        <v>38666</v>
      </c>
      <c r="D468" s="2">
        <v>38498</v>
      </c>
      <c r="E468" s="2">
        <v>38596</v>
      </c>
      <c r="F468" s="2">
        <v>5262</v>
      </c>
    </row>
    <row r="469" spans="1:6" x14ac:dyDescent="0.7">
      <c r="A469" s="7" t="s">
        <v>478</v>
      </c>
      <c r="B469" s="2">
        <v>38561</v>
      </c>
      <c r="C469" s="2">
        <v>38644</v>
      </c>
      <c r="D469" s="2">
        <v>38413</v>
      </c>
      <c r="E469" s="2">
        <v>38545</v>
      </c>
      <c r="F469" s="2">
        <v>8796</v>
      </c>
    </row>
    <row r="470" spans="1:6" x14ac:dyDescent="0.7">
      <c r="A470" s="7" t="s">
        <v>479</v>
      </c>
      <c r="B470" s="2">
        <v>38546</v>
      </c>
      <c r="C470" s="2">
        <v>38715</v>
      </c>
      <c r="D470" s="2">
        <v>38496</v>
      </c>
      <c r="E470" s="2">
        <v>38700</v>
      </c>
      <c r="F470" s="2">
        <v>4832</v>
      </c>
    </row>
    <row r="471" spans="1:6" x14ac:dyDescent="0.7">
      <c r="A471" s="7" t="s">
        <v>480</v>
      </c>
      <c r="B471" s="2">
        <v>38705</v>
      </c>
      <c r="C471" s="2">
        <v>38750</v>
      </c>
      <c r="D471" s="2">
        <v>38671</v>
      </c>
      <c r="E471" s="2">
        <v>38732</v>
      </c>
      <c r="F471" s="2">
        <v>552</v>
      </c>
    </row>
    <row r="472" spans="1:6" x14ac:dyDescent="0.7">
      <c r="A472" s="7" t="s">
        <v>481</v>
      </c>
      <c r="B472" s="2">
        <v>38756</v>
      </c>
      <c r="C472" s="2">
        <v>38784</v>
      </c>
      <c r="D472" s="2">
        <v>38727</v>
      </c>
      <c r="E472" s="2">
        <v>38773</v>
      </c>
      <c r="F472" s="2">
        <v>4807</v>
      </c>
    </row>
    <row r="473" spans="1:6" x14ac:dyDescent="0.7">
      <c r="A473" s="7" t="s">
        <v>482</v>
      </c>
      <c r="B473" s="2">
        <v>38773</v>
      </c>
      <c r="C473" s="2">
        <v>38803</v>
      </c>
      <c r="D473" s="2">
        <v>38766</v>
      </c>
      <c r="E473" s="2">
        <v>38769</v>
      </c>
      <c r="F473" s="2">
        <v>3323</v>
      </c>
    </row>
    <row r="474" spans="1:6" x14ac:dyDescent="0.7">
      <c r="A474" s="7" t="s">
        <v>483</v>
      </c>
      <c r="B474" s="2">
        <v>38794</v>
      </c>
      <c r="C474" s="2">
        <v>38809</v>
      </c>
      <c r="D474" s="2">
        <v>38692</v>
      </c>
      <c r="E474" s="2">
        <v>38739</v>
      </c>
      <c r="F474" s="2">
        <v>2896</v>
      </c>
    </row>
    <row r="475" spans="1:6" x14ac:dyDescent="0.7">
      <c r="A475" s="7" t="s">
        <v>484</v>
      </c>
      <c r="B475" s="2">
        <v>38731</v>
      </c>
      <c r="C475" s="2">
        <v>39023</v>
      </c>
      <c r="D475" s="2">
        <v>38572</v>
      </c>
      <c r="E475" s="2">
        <v>38960</v>
      </c>
      <c r="F475" s="2">
        <v>21519</v>
      </c>
    </row>
    <row r="476" spans="1:6" x14ac:dyDescent="0.7">
      <c r="A476" s="7" t="s">
        <v>485</v>
      </c>
      <c r="B476" s="2">
        <v>38967</v>
      </c>
      <c r="C476" s="2">
        <v>39050</v>
      </c>
      <c r="D476" s="2">
        <v>38775</v>
      </c>
      <c r="E476" s="2">
        <v>39026</v>
      </c>
      <c r="F476" s="2">
        <v>9679</v>
      </c>
    </row>
    <row r="477" spans="1:6" x14ac:dyDescent="0.7">
      <c r="A477" s="7" t="s">
        <v>486</v>
      </c>
      <c r="B477" s="2">
        <v>39046</v>
      </c>
      <c r="C477" s="2">
        <v>39046</v>
      </c>
      <c r="D477" s="2">
        <v>38956</v>
      </c>
      <c r="E477" s="2">
        <v>38968</v>
      </c>
      <c r="F477" s="2">
        <v>594</v>
      </c>
    </row>
    <row r="478" spans="1:6" x14ac:dyDescent="0.7">
      <c r="A478" s="7" t="s">
        <v>487</v>
      </c>
      <c r="B478" s="2">
        <v>38987</v>
      </c>
      <c r="C478" s="2">
        <v>38994</v>
      </c>
      <c r="D478" s="2">
        <v>38915</v>
      </c>
      <c r="E478" s="2">
        <v>38927</v>
      </c>
      <c r="F478" s="2">
        <v>4686</v>
      </c>
    </row>
    <row r="479" spans="1:6" x14ac:dyDescent="0.7">
      <c r="A479" s="7" t="s">
        <v>488</v>
      </c>
      <c r="B479" s="2">
        <v>38925</v>
      </c>
      <c r="C479" s="2">
        <v>38976</v>
      </c>
      <c r="D479" s="2">
        <v>38906</v>
      </c>
      <c r="E479" s="2">
        <v>38967</v>
      </c>
      <c r="F479" s="2">
        <v>2934</v>
      </c>
    </row>
    <row r="480" spans="1:6" x14ac:dyDescent="0.7">
      <c r="A480" s="7" t="s">
        <v>489</v>
      </c>
      <c r="B480" s="2">
        <v>38966</v>
      </c>
      <c r="C480" s="2">
        <v>39015</v>
      </c>
      <c r="D480" s="2">
        <v>38947</v>
      </c>
      <c r="E480" s="2">
        <v>39006</v>
      </c>
      <c r="F480" s="2">
        <v>4216</v>
      </c>
    </row>
    <row r="481" spans="1:6" x14ac:dyDescent="0.7">
      <c r="A481" s="7" t="s">
        <v>490</v>
      </c>
      <c r="B481" s="2">
        <v>39000</v>
      </c>
      <c r="C481" s="2">
        <v>39117</v>
      </c>
      <c r="D481" s="2">
        <v>38953</v>
      </c>
      <c r="E481" s="2">
        <v>39087</v>
      </c>
      <c r="F481" s="2">
        <v>7972</v>
      </c>
    </row>
    <row r="482" spans="1:6" x14ac:dyDescent="0.7">
      <c r="A482" s="7" t="s">
        <v>491</v>
      </c>
      <c r="B482" s="2">
        <v>39093</v>
      </c>
      <c r="C482" s="2">
        <v>39158</v>
      </c>
      <c r="D482" s="2">
        <v>39030</v>
      </c>
      <c r="E482" s="2">
        <v>39030</v>
      </c>
      <c r="F482" s="2">
        <v>4486</v>
      </c>
    </row>
    <row r="483" spans="1:6" x14ac:dyDescent="0.7">
      <c r="A483" s="7" t="s">
        <v>492</v>
      </c>
      <c r="B483" s="2">
        <v>39039</v>
      </c>
      <c r="C483" s="2">
        <v>39039</v>
      </c>
      <c r="D483" s="2">
        <v>38897</v>
      </c>
      <c r="E483" s="2">
        <v>39017</v>
      </c>
      <c r="F483" s="2">
        <v>1670</v>
      </c>
    </row>
    <row r="484" spans="1:6" x14ac:dyDescent="0.7">
      <c r="A484" s="7" t="s">
        <v>493</v>
      </c>
      <c r="B484" s="2">
        <v>39041</v>
      </c>
      <c r="C484" s="2">
        <v>39060</v>
      </c>
      <c r="D484" s="2">
        <v>39008</v>
      </c>
      <c r="E484" s="2">
        <v>39041</v>
      </c>
      <c r="F484" s="2">
        <v>4767</v>
      </c>
    </row>
    <row r="485" spans="1:6" x14ac:dyDescent="0.7">
      <c r="A485" s="7" t="s">
        <v>494</v>
      </c>
      <c r="B485" s="2">
        <v>39030</v>
      </c>
      <c r="C485" s="2">
        <v>39080</v>
      </c>
      <c r="D485" s="2">
        <v>39015</v>
      </c>
      <c r="E485" s="2">
        <v>39080</v>
      </c>
      <c r="F485" s="2">
        <v>2102</v>
      </c>
    </row>
    <row r="486" spans="1:6" x14ac:dyDescent="0.7">
      <c r="A486" s="7" t="s">
        <v>495</v>
      </c>
      <c r="B486" s="2">
        <v>39078</v>
      </c>
      <c r="C486" s="2">
        <v>39149</v>
      </c>
      <c r="D486" s="2">
        <v>39068</v>
      </c>
      <c r="E486" s="2">
        <v>39120</v>
      </c>
      <c r="F486" s="2">
        <v>6192</v>
      </c>
    </row>
    <row r="487" spans="1:6" x14ac:dyDescent="0.7">
      <c r="A487" s="7" t="s">
        <v>496</v>
      </c>
      <c r="B487" s="2">
        <v>39110</v>
      </c>
      <c r="C487" s="2">
        <v>39174</v>
      </c>
      <c r="D487" s="2">
        <v>38783</v>
      </c>
      <c r="E487" s="2">
        <v>38903</v>
      </c>
      <c r="F487" s="2">
        <v>15451</v>
      </c>
    </row>
    <row r="488" spans="1:6" x14ac:dyDescent="0.7">
      <c r="A488" s="7" t="s">
        <v>497</v>
      </c>
      <c r="B488" s="2">
        <v>38913</v>
      </c>
      <c r="C488" s="2">
        <v>38947</v>
      </c>
      <c r="D488" s="2">
        <v>38727</v>
      </c>
      <c r="E488" s="2">
        <v>38796</v>
      </c>
      <c r="F488" s="2">
        <v>3702</v>
      </c>
    </row>
    <row r="489" spans="1:6" x14ac:dyDescent="0.7">
      <c r="A489" s="7" t="s">
        <v>442</v>
      </c>
      <c r="B489" s="2">
        <v>38780</v>
      </c>
      <c r="C489" s="2">
        <v>38830</v>
      </c>
      <c r="D489" s="2">
        <v>38625</v>
      </c>
      <c r="E489" s="2">
        <v>38830</v>
      </c>
      <c r="F489" s="2">
        <v>2791</v>
      </c>
    </row>
    <row r="490" spans="1:6" x14ac:dyDescent="0.7">
      <c r="A490" s="7"/>
    </row>
    <row r="491" spans="1:6" x14ac:dyDescent="0.7">
      <c r="A491" s="7"/>
    </row>
    <row r="492" spans="1:6" x14ac:dyDescent="0.7">
      <c r="A492" s="7"/>
    </row>
    <row r="493" spans="1:6" x14ac:dyDescent="0.7">
      <c r="A493" s="7"/>
    </row>
    <row r="494" spans="1:6" x14ac:dyDescent="0.7">
      <c r="A494" s="7"/>
    </row>
    <row r="495" spans="1:6" x14ac:dyDescent="0.7">
      <c r="A495" s="7"/>
    </row>
    <row r="496" spans="1:6" x14ac:dyDescent="0.7">
      <c r="A496" s="7"/>
    </row>
    <row r="497" spans="1:1" x14ac:dyDescent="0.7">
      <c r="A497" s="7"/>
    </row>
    <row r="498" spans="1:1" x14ac:dyDescent="0.7">
      <c r="A498" s="7"/>
    </row>
    <row r="499" spans="1:1" x14ac:dyDescent="0.7">
      <c r="A499" s="7"/>
    </row>
    <row r="500" spans="1:1" x14ac:dyDescent="0.7">
      <c r="A500" s="7"/>
    </row>
    <row r="501" spans="1:1" x14ac:dyDescent="0.7">
      <c r="A501" s="7"/>
    </row>
    <row r="502" spans="1:1" x14ac:dyDescent="0.7">
      <c r="A502" s="7"/>
    </row>
    <row r="503" spans="1:1" x14ac:dyDescent="0.7">
      <c r="A503" s="7"/>
    </row>
    <row r="504" spans="1:1" x14ac:dyDescent="0.7">
      <c r="A504" s="7"/>
    </row>
    <row r="505" spans="1:1" x14ac:dyDescent="0.7">
      <c r="A505" s="7"/>
    </row>
    <row r="506" spans="1:1" x14ac:dyDescent="0.7">
      <c r="A506" s="7"/>
    </row>
    <row r="507" spans="1:1" x14ac:dyDescent="0.7">
      <c r="A507" s="7"/>
    </row>
    <row r="508" spans="1:1" x14ac:dyDescent="0.7">
      <c r="A508" s="7"/>
    </row>
    <row r="509" spans="1:1" x14ac:dyDescent="0.7">
      <c r="A509" s="7"/>
    </row>
    <row r="510" spans="1:1" x14ac:dyDescent="0.7">
      <c r="A510" s="7"/>
    </row>
    <row r="511" spans="1:1" x14ac:dyDescent="0.7">
      <c r="A511" s="7"/>
    </row>
    <row r="512" spans="1:1" x14ac:dyDescent="0.7">
      <c r="A512" s="7"/>
    </row>
    <row r="513" spans="1:1" x14ac:dyDescent="0.7">
      <c r="A513" s="7"/>
    </row>
    <row r="514" spans="1:1" x14ac:dyDescent="0.7">
      <c r="A514" s="7"/>
    </row>
    <row r="515" spans="1:1" x14ac:dyDescent="0.7">
      <c r="A515" s="7"/>
    </row>
    <row r="516" spans="1:1" x14ac:dyDescent="0.7">
      <c r="A516" s="7"/>
    </row>
    <row r="517" spans="1:1" x14ac:dyDescent="0.7">
      <c r="A517" s="7"/>
    </row>
    <row r="518" spans="1:1" x14ac:dyDescent="0.7">
      <c r="A518" s="7"/>
    </row>
    <row r="519" spans="1:1" x14ac:dyDescent="0.7">
      <c r="A519" s="7"/>
    </row>
    <row r="520" spans="1:1" x14ac:dyDescent="0.7">
      <c r="A520" s="7"/>
    </row>
    <row r="521" spans="1:1" x14ac:dyDescent="0.7">
      <c r="A521" s="7"/>
    </row>
    <row r="522" spans="1:1" x14ac:dyDescent="0.7">
      <c r="A522" s="7"/>
    </row>
    <row r="523" spans="1:1" x14ac:dyDescent="0.7">
      <c r="A523" s="7"/>
    </row>
    <row r="524" spans="1:1" x14ac:dyDescent="0.7">
      <c r="A524" s="7"/>
    </row>
    <row r="525" spans="1:1" x14ac:dyDescent="0.7">
      <c r="A525" s="7"/>
    </row>
    <row r="526" spans="1:1" x14ac:dyDescent="0.7">
      <c r="A526" s="7"/>
    </row>
    <row r="527" spans="1:1" x14ac:dyDescent="0.7">
      <c r="A527" s="7"/>
    </row>
    <row r="528" spans="1:1" x14ac:dyDescent="0.7">
      <c r="A528" s="7"/>
    </row>
    <row r="529" spans="1:1" x14ac:dyDescent="0.7">
      <c r="A529" s="7"/>
    </row>
    <row r="530" spans="1:1" x14ac:dyDescent="0.7">
      <c r="A530" s="7"/>
    </row>
    <row r="531" spans="1:1" x14ac:dyDescent="0.7">
      <c r="A531" s="7"/>
    </row>
    <row r="532" spans="1:1" x14ac:dyDescent="0.7">
      <c r="A532" s="7"/>
    </row>
    <row r="533" spans="1:1" x14ac:dyDescent="0.7">
      <c r="A533" s="7"/>
    </row>
    <row r="534" spans="1:1" x14ac:dyDescent="0.7">
      <c r="A534" s="7"/>
    </row>
    <row r="535" spans="1:1" x14ac:dyDescent="0.7">
      <c r="A535" s="7"/>
    </row>
    <row r="536" spans="1:1" x14ac:dyDescent="0.7">
      <c r="A536" s="7"/>
    </row>
    <row r="537" spans="1:1" x14ac:dyDescent="0.7">
      <c r="A537" s="7"/>
    </row>
    <row r="538" spans="1:1" x14ac:dyDescent="0.7">
      <c r="A538" s="7"/>
    </row>
    <row r="539" spans="1:1" x14ac:dyDescent="0.7">
      <c r="A539" s="7"/>
    </row>
    <row r="540" spans="1:1" x14ac:dyDescent="0.7">
      <c r="A540" s="7"/>
    </row>
    <row r="541" spans="1:1" x14ac:dyDescent="0.7">
      <c r="A541" s="7"/>
    </row>
    <row r="542" spans="1:1" x14ac:dyDescent="0.7">
      <c r="A542" s="7"/>
    </row>
    <row r="543" spans="1:1" x14ac:dyDescent="0.7">
      <c r="A543" s="7"/>
    </row>
    <row r="544" spans="1:1" x14ac:dyDescent="0.7">
      <c r="A544" s="7"/>
    </row>
    <row r="545" spans="1:1" x14ac:dyDescent="0.7">
      <c r="A545" s="7"/>
    </row>
    <row r="546" spans="1:1" x14ac:dyDescent="0.7">
      <c r="A546" s="7"/>
    </row>
    <row r="547" spans="1:1" x14ac:dyDescent="0.7">
      <c r="A547" s="7"/>
    </row>
    <row r="548" spans="1:1" x14ac:dyDescent="0.7">
      <c r="A548" s="7"/>
    </row>
    <row r="549" spans="1:1" x14ac:dyDescent="0.7">
      <c r="A549" s="7"/>
    </row>
    <row r="550" spans="1:1" x14ac:dyDescent="0.7">
      <c r="A550" s="7"/>
    </row>
    <row r="551" spans="1:1" x14ac:dyDescent="0.7">
      <c r="A551" s="7"/>
    </row>
    <row r="552" spans="1:1" x14ac:dyDescent="0.7">
      <c r="A552" s="7"/>
    </row>
    <row r="553" spans="1:1" x14ac:dyDescent="0.7">
      <c r="A553" s="7"/>
    </row>
    <row r="554" spans="1:1" x14ac:dyDescent="0.7">
      <c r="A554" s="7"/>
    </row>
    <row r="555" spans="1:1" x14ac:dyDescent="0.7">
      <c r="A555" s="7"/>
    </row>
    <row r="556" spans="1:1" x14ac:dyDescent="0.7">
      <c r="A556" s="7"/>
    </row>
    <row r="557" spans="1:1" x14ac:dyDescent="0.7">
      <c r="A557" s="7"/>
    </row>
    <row r="558" spans="1:1" x14ac:dyDescent="0.7">
      <c r="A558" s="7"/>
    </row>
    <row r="559" spans="1:1" x14ac:dyDescent="0.7">
      <c r="A559" s="7"/>
    </row>
    <row r="560" spans="1:1" x14ac:dyDescent="0.7">
      <c r="A560" s="7"/>
    </row>
    <row r="561" spans="1:1" x14ac:dyDescent="0.7">
      <c r="A561" s="7"/>
    </row>
    <row r="562" spans="1:1" x14ac:dyDescent="0.7">
      <c r="A562" s="7"/>
    </row>
    <row r="563" spans="1:1" x14ac:dyDescent="0.7">
      <c r="A563" s="7"/>
    </row>
    <row r="564" spans="1:1" x14ac:dyDescent="0.7">
      <c r="A564" s="7"/>
    </row>
    <row r="565" spans="1:1" x14ac:dyDescent="0.7">
      <c r="A565" s="7"/>
    </row>
    <row r="566" spans="1:1" x14ac:dyDescent="0.7">
      <c r="A566" s="7"/>
    </row>
    <row r="567" spans="1:1" x14ac:dyDescent="0.7">
      <c r="A567" s="7"/>
    </row>
    <row r="568" spans="1:1" x14ac:dyDescent="0.7">
      <c r="A568" s="7"/>
    </row>
    <row r="569" spans="1:1" x14ac:dyDescent="0.7">
      <c r="A569" s="7"/>
    </row>
    <row r="570" spans="1:1" x14ac:dyDescent="0.7">
      <c r="A570" s="7"/>
    </row>
    <row r="571" spans="1:1" x14ac:dyDescent="0.7">
      <c r="A571" s="7"/>
    </row>
    <row r="572" spans="1:1" x14ac:dyDescent="0.7">
      <c r="A572" s="7"/>
    </row>
    <row r="573" spans="1:1" x14ac:dyDescent="0.7">
      <c r="A573" s="7"/>
    </row>
    <row r="574" spans="1:1" x14ac:dyDescent="0.7">
      <c r="A574" s="7"/>
    </row>
    <row r="575" spans="1:1" x14ac:dyDescent="0.7">
      <c r="A575" s="7"/>
    </row>
    <row r="576" spans="1:1" x14ac:dyDescent="0.7">
      <c r="A576" s="7"/>
    </row>
    <row r="577" spans="1:1" x14ac:dyDescent="0.7">
      <c r="A577" s="7"/>
    </row>
    <row r="578" spans="1:1" x14ac:dyDescent="0.7">
      <c r="A578" s="7"/>
    </row>
    <row r="579" spans="1:1" x14ac:dyDescent="0.7">
      <c r="A579" s="7"/>
    </row>
    <row r="580" spans="1:1" x14ac:dyDescent="0.7">
      <c r="A580" s="7"/>
    </row>
    <row r="581" spans="1:1" x14ac:dyDescent="0.7">
      <c r="A581" s="7"/>
    </row>
    <row r="582" spans="1:1" x14ac:dyDescent="0.7">
      <c r="A582" s="7"/>
    </row>
    <row r="583" spans="1:1" x14ac:dyDescent="0.7">
      <c r="A583" s="7"/>
    </row>
    <row r="584" spans="1:1" x14ac:dyDescent="0.7">
      <c r="A584" s="7"/>
    </row>
    <row r="585" spans="1:1" x14ac:dyDescent="0.7">
      <c r="A585" s="7"/>
    </row>
    <row r="586" spans="1:1" x14ac:dyDescent="0.7">
      <c r="A586" s="7"/>
    </row>
    <row r="587" spans="1:1" x14ac:dyDescent="0.7">
      <c r="A587" s="7"/>
    </row>
    <row r="588" spans="1:1" x14ac:dyDescent="0.7">
      <c r="A588" s="7"/>
    </row>
    <row r="589" spans="1:1" x14ac:dyDescent="0.7">
      <c r="A589" s="7"/>
    </row>
    <row r="590" spans="1:1" x14ac:dyDescent="0.7">
      <c r="A590" s="7"/>
    </row>
    <row r="591" spans="1:1" x14ac:dyDescent="0.7">
      <c r="A591" s="7"/>
    </row>
    <row r="592" spans="1:1" x14ac:dyDescent="0.7">
      <c r="A592" s="7"/>
    </row>
    <row r="593" spans="1:1" x14ac:dyDescent="0.7">
      <c r="A593" s="7"/>
    </row>
    <row r="594" spans="1:1" x14ac:dyDescent="0.7">
      <c r="A594" s="7"/>
    </row>
    <row r="595" spans="1:1" x14ac:dyDescent="0.7">
      <c r="A595" s="7"/>
    </row>
    <row r="596" spans="1:1" x14ac:dyDescent="0.7">
      <c r="A596" s="7"/>
    </row>
    <row r="597" spans="1:1" x14ac:dyDescent="0.7">
      <c r="A597" s="7"/>
    </row>
    <row r="598" spans="1:1" x14ac:dyDescent="0.7">
      <c r="A598" s="7"/>
    </row>
    <row r="599" spans="1:1" x14ac:dyDescent="0.7">
      <c r="A599" s="7"/>
    </row>
    <row r="600" spans="1:1" x14ac:dyDescent="0.7">
      <c r="A600" s="7"/>
    </row>
    <row r="601" spans="1:1" x14ac:dyDescent="0.7">
      <c r="A601" s="7"/>
    </row>
    <row r="602" spans="1:1" x14ac:dyDescent="0.7">
      <c r="A602" s="7"/>
    </row>
    <row r="603" spans="1:1" x14ac:dyDescent="0.7">
      <c r="A603" s="7"/>
    </row>
    <row r="604" spans="1:1" x14ac:dyDescent="0.7">
      <c r="A604" s="7"/>
    </row>
    <row r="605" spans="1:1" x14ac:dyDescent="0.7">
      <c r="A605" s="7"/>
    </row>
    <row r="606" spans="1:1" x14ac:dyDescent="0.7">
      <c r="A606" s="7"/>
    </row>
    <row r="607" spans="1:1" x14ac:dyDescent="0.7">
      <c r="A607" s="7"/>
    </row>
    <row r="608" spans="1:1" x14ac:dyDescent="0.7">
      <c r="A608" s="7"/>
    </row>
    <row r="609" spans="1:1" x14ac:dyDescent="0.7">
      <c r="A609" s="7"/>
    </row>
    <row r="610" spans="1:1" x14ac:dyDescent="0.7">
      <c r="A610" s="7"/>
    </row>
    <row r="611" spans="1:1" x14ac:dyDescent="0.7">
      <c r="A611" s="7"/>
    </row>
    <row r="612" spans="1:1" x14ac:dyDescent="0.7">
      <c r="A612" s="7"/>
    </row>
    <row r="613" spans="1:1" x14ac:dyDescent="0.7">
      <c r="A613" s="7"/>
    </row>
    <row r="614" spans="1:1" x14ac:dyDescent="0.7">
      <c r="A614" s="7"/>
    </row>
    <row r="615" spans="1:1" x14ac:dyDescent="0.7">
      <c r="A615" s="7"/>
    </row>
    <row r="616" spans="1:1" x14ac:dyDescent="0.7">
      <c r="A616" s="7"/>
    </row>
    <row r="617" spans="1:1" x14ac:dyDescent="0.7">
      <c r="A617" s="7"/>
    </row>
    <row r="618" spans="1:1" x14ac:dyDescent="0.7">
      <c r="A618" s="7"/>
    </row>
    <row r="619" spans="1:1" x14ac:dyDescent="0.7">
      <c r="A619" s="7"/>
    </row>
    <row r="620" spans="1:1" x14ac:dyDescent="0.7">
      <c r="A620" s="7"/>
    </row>
    <row r="621" spans="1:1" x14ac:dyDescent="0.7">
      <c r="A621" s="7"/>
    </row>
    <row r="622" spans="1:1" x14ac:dyDescent="0.7">
      <c r="A622" s="7"/>
    </row>
    <row r="623" spans="1:1" x14ac:dyDescent="0.7">
      <c r="A623" s="7"/>
    </row>
    <row r="624" spans="1:1" x14ac:dyDescent="0.7">
      <c r="A624" s="7"/>
    </row>
    <row r="625" spans="1:1" x14ac:dyDescent="0.7">
      <c r="A625" s="7"/>
    </row>
    <row r="626" spans="1:1" x14ac:dyDescent="0.7">
      <c r="A626" s="7"/>
    </row>
    <row r="627" spans="1:1" x14ac:dyDescent="0.7">
      <c r="A627" s="7"/>
    </row>
    <row r="628" spans="1:1" x14ac:dyDescent="0.7">
      <c r="A628" s="7"/>
    </row>
    <row r="629" spans="1:1" x14ac:dyDescent="0.7">
      <c r="A629" s="7"/>
    </row>
    <row r="630" spans="1:1" x14ac:dyDescent="0.7">
      <c r="A630" s="7"/>
    </row>
    <row r="631" spans="1:1" x14ac:dyDescent="0.7">
      <c r="A631" s="7"/>
    </row>
    <row r="632" spans="1:1" x14ac:dyDescent="0.7">
      <c r="A632" s="7"/>
    </row>
    <row r="633" spans="1:1" x14ac:dyDescent="0.7">
      <c r="A633" s="7"/>
    </row>
    <row r="634" spans="1:1" x14ac:dyDescent="0.7">
      <c r="A634" s="7"/>
    </row>
    <row r="635" spans="1:1" x14ac:dyDescent="0.7">
      <c r="A635" s="7"/>
    </row>
    <row r="636" spans="1:1" x14ac:dyDescent="0.7">
      <c r="A636" s="7"/>
    </row>
    <row r="637" spans="1:1" x14ac:dyDescent="0.7">
      <c r="A637" s="7"/>
    </row>
    <row r="638" spans="1:1" x14ac:dyDescent="0.7">
      <c r="A638" s="7"/>
    </row>
    <row r="639" spans="1:1" x14ac:dyDescent="0.7">
      <c r="A639" s="7"/>
    </row>
    <row r="640" spans="1:1" x14ac:dyDescent="0.7">
      <c r="A640" s="7"/>
    </row>
    <row r="641" spans="1:1" x14ac:dyDescent="0.7">
      <c r="A641" s="7"/>
    </row>
    <row r="642" spans="1:1" x14ac:dyDescent="0.7">
      <c r="A642" s="7"/>
    </row>
    <row r="643" spans="1:1" x14ac:dyDescent="0.7">
      <c r="A643" s="7"/>
    </row>
    <row r="644" spans="1:1" x14ac:dyDescent="0.7">
      <c r="A644" s="7"/>
    </row>
    <row r="645" spans="1:1" x14ac:dyDescent="0.7">
      <c r="A645" s="7"/>
    </row>
    <row r="646" spans="1:1" x14ac:dyDescent="0.7">
      <c r="A646" s="7"/>
    </row>
    <row r="647" spans="1:1" x14ac:dyDescent="0.7">
      <c r="A647" s="7"/>
    </row>
    <row r="648" spans="1:1" x14ac:dyDescent="0.7">
      <c r="A648" s="7"/>
    </row>
    <row r="649" spans="1:1" x14ac:dyDescent="0.7">
      <c r="A649" s="7"/>
    </row>
    <row r="650" spans="1:1" x14ac:dyDescent="0.7">
      <c r="A650" s="7"/>
    </row>
    <row r="651" spans="1:1" x14ac:dyDescent="0.7">
      <c r="A651" s="7"/>
    </row>
    <row r="652" spans="1:1" x14ac:dyDescent="0.7">
      <c r="A652" s="7"/>
    </row>
    <row r="653" spans="1:1" x14ac:dyDescent="0.7">
      <c r="A653" s="7"/>
    </row>
    <row r="654" spans="1:1" x14ac:dyDescent="0.7">
      <c r="A654" s="7"/>
    </row>
    <row r="655" spans="1:1" x14ac:dyDescent="0.7">
      <c r="A655" s="7"/>
    </row>
    <row r="656" spans="1:1" x14ac:dyDescent="0.7">
      <c r="A656" s="7"/>
    </row>
    <row r="657" spans="1:1" x14ac:dyDescent="0.7">
      <c r="A657" s="7"/>
    </row>
    <row r="658" spans="1:1" x14ac:dyDescent="0.7">
      <c r="A658" s="7"/>
    </row>
    <row r="659" spans="1:1" x14ac:dyDescent="0.7">
      <c r="A659" s="7"/>
    </row>
    <row r="660" spans="1:1" x14ac:dyDescent="0.7">
      <c r="A660" s="7"/>
    </row>
    <row r="661" spans="1:1" x14ac:dyDescent="0.7">
      <c r="A661" s="7"/>
    </row>
    <row r="662" spans="1:1" x14ac:dyDescent="0.7">
      <c r="A662" s="7"/>
    </row>
    <row r="663" spans="1:1" x14ac:dyDescent="0.7">
      <c r="A663" s="7"/>
    </row>
    <row r="664" spans="1:1" x14ac:dyDescent="0.7">
      <c r="A664" s="7"/>
    </row>
    <row r="665" spans="1:1" x14ac:dyDescent="0.7">
      <c r="A665" s="7"/>
    </row>
    <row r="666" spans="1:1" x14ac:dyDescent="0.7">
      <c r="A666" s="7"/>
    </row>
    <row r="667" spans="1:1" x14ac:dyDescent="0.7">
      <c r="A667" s="7"/>
    </row>
    <row r="668" spans="1:1" x14ac:dyDescent="0.7">
      <c r="A668" s="7"/>
    </row>
    <row r="669" spans="1:1" x14ac:dyDescent="0.7">
      <c r="A669" s="7"/>
    </row>
    <row r="670" spans="1:1" x14ac:dyDescent="0.7">
      <c r="A670" s="7"/>
    </row>
    <row r="671" spans="1:1" x14ac:dyDescent="0.7">
      <c r="A671" s="7"/>
    </row>
    <row r="672" spans="1:1" x14ac:dyDescent="0.7">
      <c r="A672" s="7"/>
    </row>
    <row r="673" spans="1:1" x14ac:dyDescent="0.7">
      <c r="A673" s="7"/>
    </row>
    <row r="674" spans="1:1" x14ac:dyDescent="0.7">
      <c r="A674" s="7"/>
    </row>
    <row r="675" spans="1:1" x14ac:dyDescent="0.7">
      <c r="A675" s="7"/>
    </row>
    <row r="676" spans="1:1" x14ac:dyDescent="0.7">
      <c r="A676" s="7"/>
    </row>
    <row r="677" spans="1:1" x14ac:dyDescent="0.7">
      <c r="A677" s="7"/>
    </row>
    <row r="678" spans="1:1" x14ac:dyDescent="0.7">
      <c r="A678" s="7"/>
    </row>
    <row r="679" spans="1:1" x14ac:dyDescent="0.7">
      <c r="A679" s="7"/>
    </row>
    <row r="680" spans="1:1" x14ac:dyDescent="0.7">
      <c r="A680" s="7"/>
    </row>
    <row r="681" spans="1:1" x14ac:dyDescent="0.7">
      <c r="A681" s="7"/>
    </row>
    <row r="682" spans="1:1" x14ac:dyDescent="0.7">
      <c r="A682" s="7"/>
    </row>
    <row r="683" spans="1:1" x14ac:dyDescent="0.7">
      <c r="A683" s="7"/>
    </row>
    <row r="684" spans="1:1" x14ac:dyDescent="0.7">
      <c r="A684" s="7"/>
    </row>
    <row r="685" spans="1:1" x14ac:dyDescent="0.7">
      <c r="A685" s="7"/>
    </row>
    <row r="686" spans="1:1" x14ac:dyDescent="0.7">
      <c r="A686" s="7"/>
    </row>
    <row r="687" spans="1:1" x14ac:dyDescent="0.7">
      <c r="A687" s="7"/>
    </row>
    <row r="688" spans="1:1" x14ac:dyDescent="0.7">
      <c r="A688" s="7"/>
    </row>
    <row r="689" spans="1:1" x14ac:dyDescent="0.7">
      <c r="A689" s="7"/>
    </row>
    <row r="690" spans="1:1" x14ac:dyDescent="0.7">
      <c r="A690" s="7"/>
    </row>
    <row r="691" spans="1:1" x14ac:dyDescent="0.7">
      <c r="A691" s="7"/>
    </row>
    <row r="692" spans="1:1" x14ac:dyDescent="0.7">
      <c r="A692" s="7"/>
    </row>
    <row r="693" spans="1:1" x14ac:dyDescent="0.7">
      <c r="A693" s="7"/>
    </row>
    <row r="694" spans="1:1" x14ac:dyDescent="0.7">
      <c r="A694" s="7"/>
    </row>
    <row r="695" spans="1:1" x14ac:dyDescent="0.7">
      <c r="A695" s="7"/>
    </row>
    <row r="696" spans="1:1" x14ac:dyDescent="0.7">
      <c r="A696" s="7"/>
    </row>
    <row r="697" spans="1:1" x14ac:dyDescent="0.7">
      <c r="A697" s="7"/>
    </row>
    <row r="698" spans="1:1" x14ac:dyDescent="0.7">
      <c r="A698" s="7"/>
    </row>
    <row r="699" spans="1:1" x14ac:dyDescent="0.7">
      <c r="A699" s="7"/>
    </row>
    <row r="700" spans="1:1" x14ac:dyDescent="0.7">
      <c r="A700" s="7"/>
    </row>
    <row r="701" spans="1:1" x14ac:dyDescent="0.7">
      <c r="A701" s="7"/>
    </row>
    <row r="702" spans="1:1" x14ac:dyDescent="0.7">
      <c r="A702" s="7"/>
    </row>
    <row r="703" spans="1:1" x14ac:dyDescent="0.7">
      <c r="A703" s="7"/>
    </row>
    <row r="704" spans="1:1" x14ac:dyDescent="0.7">
      <c r="A704" s="7"/>
    </row>
    <row r="705" spans="1:1" x14ac:dyDescent="0.7">
      <c r="A705" s="7"/>
    </row>
    <row r="706" spans="1:1" x14ac:dyDescent="0.7">
      <c r="A706" s="7"/>
    </row>
    <row r="707" spans="1:1" x14ac:dyDescent="0.7">
      <c r="A707" s="7"/>
    </row>
    <row r="708" spans="1:1" x14ac:dyDescent="0.7">
      <c r="A708" s="7"/>
    </row>
    <row r="709" spans="1:1" x14ac:dyDescent="0.7">
      <c r="A709" s="7"/>
    </row>
    <row r="710" spans="1:1" x14ac:dyDescent="0.7">
      <c r="A710" s="7"/>
    </row>
    <row r="711" spans="1:1" x14ac:dyDescent="0.7">
      <c r="A711" s="7"/>
    </row>
    <row r="712" spans="1:1" x14ac:dyDescent="0.7">
      <c r="A712" s="7"/>
    </row>
    <row r="713" spans="1:1" x14ac:dyDescent="0.7">
      <c r="A713" s="7"/>
    </row>
    <row r="714" spans="1:1" x14ac:dyDescent="0.7">
      <c r="A714" s="7"/>
    </row>
    <row r="715" spans="1:1" x14ac:dyDescent="0.7">
      <c r="A715" s="7"/>
    </row>
    <row r="716" spans="1:1" x14ac:dyDescent="0.7">
      <c r="A716" s="7"/>
    </row>
    <row r="717" spans="1:1" x14ac:dyDescent="0.7">
      <c r="A717" s="7"/>
    </row>
    <row r="718" spans="1:1" x14ac:dyDescent="0.7">
      <c r="A718" s="7"/>
    </row>
    <row r="719" spans="1:1" x14ac:dyDescent="0.7">
      <c r="A719" s="7"/>
    </row>
    <row r="720" spans="1:1" x14ac:dyDescent="0.7">
      <c r="A720" s="7"/>
    </row>
    <row r="721" spans="1:1" x14ac:dyDescent="0.7">
      <c r="A721" s="7"/>
    </row>
    <row r="722" spans="1:1" x14ac:dyDescent="0.7">
      <c r="A722" s="7"/>
    </row>
    <row r="723" spans="1:1" x14ac:dyDescent="0.7">
      <c r="A723" s="7"/>
    </row>
    <row r="724" spans="1:1" x14ac:dyDescent="0.7">
      <c r="A724" s="7"/>
    </row>
    <row r="725" spans="1:1" x14ac:dyDescent="0.7">
      <c r="A725" s="7"/>
    </row>
    <row r="726" spans="1:1" x14ac:dyDescent="0.7">
      <c r="A726" s="7"/>
    </row>
    <row r="727" spans="1:1" x14ac:dyDescent="0.7">
      <c r="A727" s="7"/>
    </row>
    <row r="728" spans="1:1" x14ac:dyDescent="0.7">
      <c r="A728" s="7"/>
    </row>
    <row r="729" spans="1:1" x14ac:dyDescent="0.7">
      <c r="A729" s="7"/>
    </row>
    <row r="730" spans="1:1" x14ac:dyDescent="0.7">
      <c r="A730" s="7"/>
    </row>
    <row r="731" spans="1:1" x14ac:dyDescent="0.7">
      <c r="A731" s="7"/>
    </row>
    <row r="732" spans="1:1" x14ac:dyDescent="0.7">
      <c r="A732" s="7"/>
    </row>
    <row r="733" spans="1:1" x14ac:dyDescent="0.7">
      <c r="A733" s="7"/>
    </row>
    <row r="734" spans="1:1" x14ac:dyDescent="0.7">
      <c r="A734" s="7"/>
    </row>
    <row r="735" spans="1:1" x14ac:dyDescent="0.7">
      <c r="A735" s="7"/>
    </row>
    <row r="736" spans="1:1" x14ac:dyDescent="0.7">
      <c r="A736" s="7"/>
    </row>
    <row r="737" spans="1:1" x14ac:dyDescent="0.7">
      <c r="A737" s="7"/>
    </row>
    <row r="738" spans="1:1" x14ac:dyDescent="0.7">
      <c r="A738" s="7"/>
    </row>
    <row r="739" spans="1:1" x14ac:dyDescent="0.7">
      <c r="A739" s="7"/>
    </row>
    <row r="740" spans="1:1" x14ac:dyDescent="0.7">
      <c r="A740" s="7"/>
    </row>
    <row r="741" spans="1:1" x14ac:dyDescent="0.7">
      <c r="A741" s="7"/>
    </row>
    <row r="742" spans="1:1" x14ac:dyDescent="0.7">
      <c r="A742" s="7"/>
    </row>
    <row r="743" spans="1:1" x14ac:dyDescent="0.7">
      <c r="A743" s="7"/>
    </row>
    <row r="744" spans="1:1" x14ac:dyDescent="0.7">
      <c r="A744" s="7"/>
    </row>
    <row r="745" spans="1:1" x14ac:dyDescent="0.7">
      <c r="A745" s="7"/>
    </row>
    <row r="746" spans="1:1" x14ac:dyDescent="0.7">
      <c r="A746" s="7"/>
    </row>
    <row r="747" spans="1:1" x14ac:dyDescent="0.7">
      <c r="A747" s="7"/>
    </row>
    <row r="748" spans="1:1" x14ac:dyDescent="0.7">
      <c r="A748" s="7"/>
    </row>
    <row r="749" spans="1:1" x14ac:dyDescent="0.7">
      <c r="A749" s="7"/>
    </row>
    <row r="750" spans="1:1" x14ac:dyDescent="0.7">
      <c r="A750" s="7"/>
    </row>
    <row r="751" spans="1:1" x14ac:dyDescent="0.7">
      <c r="A751" s="7"/>
    </row>
    <row r="752" spans="1:1" x14ac:dyDescent="0.7">
      <c r="A752" s="7"/>
    </row>
    <row r="753" spans="1:1" x14ac:dyDescent="0.7">
      <c r="A753" s="7"/>
    </row>
    <row r="754" spans="1:1" x14ac:dyDescent="0.7">
      <c r="A754" s="7"/>
    </row>
    <row r="755" spans="1:1" x14ac:dyDescent="0.7">
      <c r="A755" s="7"/>
    </row>
    <row r="756" spans="1:1" x14ac:dyDescent="0.7">
      <c r="A756" s="7"/>
    </row>
    <row r="757" spans="1:1" x14ac:dyDescent="0.7">
      <c r="A757" s="7"/>
    </row>
    <row r="758" spans="1:1" x14ac:dyDescent="0.7">
      <c r="A758" s="7"/>
    </row>
    <row r="759" spans="1:1" x14ac:dyDescent="0.7">
      <c r="A759" s="7"/>
    </row>
    <row r="760" spans="1:1" x14ac:dyDescent="0.7">
      <c r="A760" s="7"/>
    </row>
    <row r="761" spans="1:1" x14ac:dyDescent="0.7">
      <c r="A761" s="7"/>
    </row>
    <row r="762" spans="1:1" x14ac:dyDescent="0.7">
      <c r="A762" s="7"/>
    </row>
    <row r="763" spans="1:1" x14ac:dyDescent="0.7">
      <c r="A763" s="7"/>
    </row>
    <row r="764" spans="1:1" x14ac:dyDescent="0.7">
      <c r="A764" s="7"/>
    </row>
    <row r="765" spans="1:1" x14ac:dyDescent="0.7">
      <c r="A765" s="7"/>
    </row>
    <row r="766" spans="1:1" x14ac:dyDescent="0.7">
      <c r="A766" s="7"/>
    </row>
    <row r="767" spans="1:1" x14ac:dyDescent="0.7">
      <c r="A767" s="7"/>
    </row>
    <row r="768" spans="1:1" x14ac:dyDescent="0.7">
      <c r="A768" s="7"/>
    </row>
    <row r="769" spans="1:1" x14ac:dyDescent="0.7">
      <c r="A769" s="7"/>
    </row>
    <row r="770" spans="1:1" x14ac:dyDescent="0.7">
      <c r="A770" s="7"/>
    </row>
    <row r="771" spans="1:1" x14ac:dyDescent="0.7">
      <c r="A771" s="7"/>
    </row>
    <row r="772" spans="1:1" x14ac:dyDescent="0.7">
      <c r="A772" s="7"/>
    </row>
    <row r="773" spans="1:1" x14ac:dyDescent="0.7">
      <c r="A773" s="7"/>
    </row>
    <row r="774" spans="1:1" x14ac:dyDescent="0.7">
      <c r="A774" s="7"/>
    </row>
    <row r="775" spans="1:1" x14ac:dyDescent="0.7">
      <c r="A775" s="7"/>
    </row>
    <row r="776" spans="1:1" x14ac:dyDescent="0.7">
      <c r="A776" s="7"/>
    </row>
    <row r="777" spans="1:1" x14ac:dyDescent="0.7">
      <c r="A777" s="7"/>
    </row>
    <row r="778" spans="1:1" x14ac:dyDescent="0.7">
      <c r="A778" s="7"/>
    </row>
    <row r="779" spans="1:1" x14ac:dyDescent="0.7">
      <c r="A779" s="7"/>
    </row>
    <row r="780" spans="1:1" x14ac:dyDescent="0.7">
      <c r="A780" s="7"/>
    </row>
    <row r="781" spans="1:1" x14ac:dyDescent="0.7">
      <c r="A781" s="7"/>
    </row>
    <row r="782" spans="1:1" x14ac:dyDescent="0.7">
      <c r="A782" s="7"/>
    </row>
    <row r="783" spans="1:1" x14ac:dyDescent="0.7">
      <c r="A783" s="7"/>
    </row>
    <row r="784" spans="1:1" x14ac:dyDescent="0.7">
      <c r="A784" s="7"/>
    </row>
    <row r="785" spans="1:1" x14ac:dyDescent="0.7">
      <c r="A785" s="7"/>
    </row>
    <row r="786" spans="1:1" x14ac:dyDescent="0.7">
      <c r="A786" s="7"/>
    </row>
    <row r="787" spans="1:1" x14ac:dyDescent="0.7">
      <c r="A787" s="7"/>
    </row>
    <row r="788" spans="1:1" x14ac:dyDescent="0.7">
      <c r="A788" s="7"/>
    </row>
    <row r="789" spans="1:1" x14ac:dyDescent="0.7">
      <c r="A789" s="7"/>
    </row>
    <row r="790" spans="1:1" x14ac:dyDescent="0.7">
      <c r="A790" s="7"/>
    </row>
    <row r="791" spans="1:1" x14ac:dyDescent="0.7">
      <c r="A791" s="7"/>
    </row>
    <row r="792" spans="1:1" x14ac:dyDescent="0.7">
      <c r="A792" s="7"/>
    </row>
    <row r="793" spans="1:1" x14ac:dyDescent="0.7">
      <c r="A793" s="7"/>
    </row>
    <row r="794" spans="1:1" x14ac:dyDescent="0.7">
      <c r="A794" s="7"/>
    </row>
    <row r="795" spans="1:1" x14ac:dyDescent="0.7">
      <c r="A795" s="7"/>
    </row>
    <row r="796" spans="1:1" x14ac:dyDescent="0.7">
      <c r="A796" s="7"/>
    </row>
    <row r="797" spans="1:1" x14ac:dyDescent="0.7">
      <c r="A797" s="7"/>
    </row>
    <row r="798" spans="1:1" x14ac:dyDescent="0.7">
      <c r="A798" s="7"/>
    </row>
    <row r="799" spans="1:1" x14ac:dyDescent="0.7">
      <c r="A799" s="7"/>
    </row>
    <row r="800" spans="1:1" x14ac:dyDescent="0.7">
      <c r="A800" s="7"/>
    </row>
    <row r="801" spans="1:1" x14ac:dyDescent="0.7">
      <c r="A801" s="7"/>
    </row>
    <row r="802" spans="1:1" x14ac:dyDescent="0.7">
      <c r="A802" s="7"/>
    </row>
    <row r="803" spans="1:1" x14ac:dyDescent="0.7">
      <c r="A803" s="7"/>
    </row>
    <row r="804" spans="1:1" x14ac:dyDescent="0.7">
      <c r="A804" s="7"/>
    </row>
    <row r="805" spans="1:1" x14ac:dyDescent="0.7">
      <c r="A805" s="7"/>
    </row>
    <row r="806" spans="1:1" x14ac:dyDescent="0.7">
      <c r="A806" s="7"/>
    </row>
    <row r="807" spans="1:1" x14ac:dyDescent="0.7">
      <c r="A807" s="7"/>
    </row>
    <row r="808" spans="1:1" x14ac:dyDescent="0.7">
      <c r="A808" s="7"/>
    </row>
    <row r="809" spans="1:1" x14ac:dyDescent="0.7">
      <c r="A809" s="7"/>
    </row>
    <row r="810" spans="1:1" x14ac:dyDescent="0.7">
      <c r="A810" s="7"/>
    </row>
    <row r="811" spans="1:1" x14ac:dyDescent="0.7">
      <c r="A811" s="7"/>
    </row>
    <row r="812" spans="1:1" x14ac:dyDescent="0.7">
      <c r="A812" s="7"/>
    </row>
    <row r="813" spans="1:1" x14ac:dyDescent="0.7">
      <c r="A813" s="7"/>
    </row>
    <row r="814" spans="1:1" x14ac:dyDescent="0.7">
      <c r="A814" s="7"/>
    </row>
    <row r="815" spans="1:1" x14ac:dyDescent="0.7">
      <c r="A815" s="7"/>
    </row>
    <row r="816" spans="1:1" x14ac:dyDescent="0.7">
      <c r="A816" s="7"/>
    </row>
    <row r="817" spans="1:1" x14ac:dyDescent="0.7">
      <c r="A817" s="7"/>
    </row>
    <row r="818" spans="1:1" x14ac:dyDescent="0.7">
      <c r="A818" s="7"/>
    </row>
    <row r="819" spans="1:1" x14ac:dyDescent="0.7">
      <c r="A819" s="7"/>
    </row>
    <row r="820" spans="1:1" x14ac:dyDescent="0.7">
      <c r="A820" s="7"/>
    </row>
    <row r="821" spans="1:1" x14ac:dyDescent="0.7">
      <c r="A821" s="7"/>
    </row>
    <row r="822" spans="1:1" x14ac:dyDescent="0.7">
      <c r="A822" s="7"/>
    </row>
    <row r="823" spans="1:1" x14ac:dyDescent="0.7">
      <c r="A823" s="7"/>
    </row>
    <row r="824" spans="1:1" x14ac:dyDescent="0.7">
      <c r="A824" s="7"/>
    </row>
    <row r="825" spans="1:1" x14ac:dyDescent="0.7">
      <c r="A825" s="7"/>
    </row>
    <row r="826" spans="1:1" x14ac:dyDescent="0.7">
      <c r="A826" s="7"/>
    </row>
    <row r="827" spans="1:1" x14ac:dyDescent="0.7">
      <c r="A827" s="7"/>
    </row>
    <row r="828" spans="1:1" x14ac:dyDescent="0.7">
      <c r="A828" s="7"/>
    </row>
    <row r="829" spans="1:1" x14ac:dyDescent="0.7">
      <c r="A829" s="7"/>
    </row>
    <row r="830" spans="1:1" x14ac:dyDescent="0.7">
      <c r="A830" s="7"/>
    </row>
    <row r="831" spans="1:1" x14ac:dyDescent="0.7">
      <c r="A831" s="7"/>
    </row>
    <row r="832" spans="1:1" x14ac:dyDescent="0.7">
      <c r="A832" s="7"/>
    </row>
    <row r="833" spans="1:1" x14ac:dyDescent="0.7">
      <c r="A833" s="7"/>
    </row>
    <row r="834" spans="1:1" x14ac:dyDescent="0.7">
      <c r="A834" s="7"/>
    </row>
    <row r="835" spans="1:1" x14ac:dyDescent="0.7">
      <c r="A835" s="7"/>
    </row>
    <row r="836" spans="1:1" x14ac:dyDescent="0.7">
      <c r="A836" s="7"/>
    </row>
    <row r="837" spans="1:1" x14ac:dyDescent="0.7">
      <c r="A837" s="7"/>
    </row>
    <row r="838" spans="1:1" x14ac:dyDescent="0.7">
      <c r="A838" s="7"/>
    </row>
    <row r="839" spans="1:1" x14ac:dyDescent="0.7">
      <c r="A839" s="7"/>
    </row>
    <row r="840" spans="1:1" x14ac:dyDescent="0.7">
      <c r="A840" s="7"/>
    </row>
    <row r="841" spans="1:1" x14ac:dyDescent="0.7">
      <c r="A841" s="7"/>
    </row>
    <row r="842" spans="1:1" x14ac:dyDescent="0.7">
      <c r="A842" s="7"/>
    </row>
    <row r="843" spans="1:1" x14ac:dyDescent="0.7">
      <c r="A843" s="7"/>
    </row>
    <row r="844" spans="1:1" x14ac:dyDescent="0.7">
      <c r="A844" s="7"/>
    </row>
    <row r="845" spans="1:1" x14ac:dyDescent="0.7">
      <c r="A845" s="7"/>
    </row>
    <row r="846" spans="1:1" x14ac:dyDescent="0.7">
      <c r="A846" s="7"/>
    </row>
    <row r="847" spans="1:1" x14ac:dyDescent="0.7">
      <c r="A847" s="7"/>
    </row>
    <row r="848" spans="1:1" x14ac:dyDescent="0.7">
      <c r="A848" s="7"/>
    </row>
    <row r="849" spans="1:1" x14ac:dyDescent="0.7">
      <c r="A849" s="7"/>
    </row>
    <row r="850" spans="1:1" x14ac:dyDescent="0.7">
      <c r="A850" s="7"/>
    </row>
    <row r="851" spans="1:1" x14ac:dyDescent="0.7">
      <c r="A851" s="7"/>
    </row>
    <row r="852" spans="1:1" x14ac:dyDescent="0.7">
      <c r="A852" s="7"/>
    </row>
    <row r="853" spans="1:1" x14ac:dyDescent="0.7">
      <c r="A853" s="7"/>
    </row>
    <row r="854" spans="1:1" x14ac:dyDescent="0.7">
      <c r="A854" s="7"/>
    </row>
    <row r="855" spans="1:1" x14ac:dyDescent="0.7">
      <c r="A855" s="7"/>
    </row>
    <row r="856" spans="1:1" x14ac:dyDescent="0.7">
      <c r="A856" s="7"/>
    </row>
    <row r="857" spans="1:1" x14ac:dyDescent="0.7">
      <c r="A857" s="7"/>
    </row>
    <row r="858" spans="1:1" x14ac:dyDescent="0.7">
      <c r="A858" s="7"/>
    </row>
    <row r="859" spans="1:1" x14ac:dyDescent="0.7">
      <c r="A859" s="7"/>
    </row>
    <row r="860" spans="1:1" x14ac:dyDescent="0.7">
      <c r="A860" s="7"/>
    </row>
    <row r="861" spans="1:1" x14ac:dyDescent="0.7">
      <c r="A861" s="7"/>
    </row>
    <row r="862" spans="1:1" x14ac:dyDescent="0.7">
      <c r="A862" s="7"/>
    </row>
    <row r="863" spans="1:1" x14ac:dyDescent="0.7">
      <c r="A863" s="7"/>
    </row>
    <row r="864" spans="1:1" x14ac:dyDescent="0.7">
      <c r="A864" s="7"/>
    </row>
    <row r="865" spans="1:1" x14ac:dyDescent="0.7">
      <c r="A865" s="7"/>
    </row>
    <row r="866" spans="1:1" x14ac:dyDescent="0.7">
      <c r="A866" s="7"/>
    </row>
    <row r="867" spans="1:1" x14ac:dyDescent="0.7">
      <c r="A867" s="7"/>
    </row>
    <row r="868" spans="1:1" x14ac:dyDescent="0.7">
      <c r="A868" s="7"/>
    </row>
    <row r="869" spans="1:1" x14ac:dyDescent="0.7">
      <c r="A869" s="7"/>
    </row>
    <row r="870" spans="1:1" x14ac:dyDescent="0.7">
      <c r="A870" s="7"/>
    </row>
    <row r="871" spans="1:1" x14ac:dyDescent="0.7">
      <c r="A871" s="7"/>
    </row>
    <row r="872" spans="1:1" x14ac:dyDescent="0.7">
      <c r="A872" s="7"/>
    </row>
    <row r="873" spans="1:1" x14ac:dyDescent="0.7">
      <c r="A873" s="7"/>
    </row>
    <row r="874" spans="1:1" x14ac:dyDescent="0.7">
      <c r="A874" s="7"/>
    </row>
    <row r="875" spans="1:1" x14ac:dyDescent="0.7">
      <c r="A875" s="7"/>
    </row>
    <row r="876" spans="1:1" x14ac:dyDescent="0.7">
      <c r="A876" s="7"/>
    </row>
    <row r="877" spans="1:1" x14ac:dyDescent="0.7">
      <c r="A877" s="7"/>
    </row>
    <row r="878" spans="1:1" x14ac:dyDescent="0.7">
      <c r="A878" s="7"/>
    </row>
    <row r="879" spans="1:1" x14ac:dyDescent="0.7">
      <c r="A879" s="7"/>
    </row>
    <row r="880" spans="1:1" x14ac:dyDescent="0.7">
      <c r="A880" s="7"/>
    </row>
    <row r="881" spans="1:1" x14ac:dyDescent="0.7">
      <c r="A881" s="7"/>
    </row>
    <row r="882" spans="1:1" x14ac:dyDescent="0.7">
      <c r="A882" s="7"/>
    </row>
    <row r="883" spans="1:1" x14ac:dyDescent="0.7">
      <c r="A883" s="7"/>
    </row>
    <row r="884" spans="1:1" x14ac:dyDescent="0.7">
      <c r="A884" s="7"/>
    </row>
    <row r="885" spans="1:1" x14ac:dyDescent="0.7">
      <c r="A885" s="7"/>
    </row>
    <row r="886" spans="1:1" x14ac:dyDescent="0.7">
      <c r="A886" s="7"/>
    </row>
    <row r="887" spans="1:1" x14ac:dyDescent="0.7">
      <c r="A887" s="7"/>
    </row>
    <row r="888" spans="1:1" x14ac:dyDescent="0.7">
      <c r="A888" s="7"/>
    </row>
    <row r="889" spans="1:1" x14ac:dyDescent="0.7">
      <c r="A889" s="7"/>
    </row>
    <row r="890" spans="1:1" x14ac:dyDescent="0.7">
      <c r="A890" s="7"/>
    </row>
    <row r="891" spans="1:1" x14ac:dyDescent="0.7">
      <c r="A891" s="7"/>
    </row>
    <row r="892" spans="1:1" x14ac:dyDescent="0.7">
      <c r="A892" s="7"/>
    </row>
    <row r="893" spans="1:1" x14ac:dyDescent="0.7">
      <c r="A893" s="7"/>
    </row>
    <row r="894" spans="1:1" x14ac:dyDescent="0.7">
      <c r="A894" s="7"/>
    </row>
    <row r="895" spans="1:1" x14ac:dyDescent="0.7">
      <c r="A895" s="7"/>
    </row>
    <row r="896" spans="1:1" x14ac:dyDescent="0.7">
      <c r="A896" s="7"/>
    </row>
    <row r="897" spans="1:1" x14ac:dyDescent="0.7">
      <c r="A897" s="7"/>
    </row>
    <row r="898" spans="1:1" x14ac:dyDescent="0.7">
      <c r="A898" s="7"/>
    </row>
    <row r="899" spans="1:1" x14ac:dyDescent="0.7">
      <c r="A899" s="7"/>
    </row>
    <row r="900" spans="1:1" x14ac:dyDescent="0.7">
      <c r="A900" s="7"/>
    </row>
    <row r="901" spans="1:1" x14ac:dyDescent="0.7">
      <c r="A901" s="7"/>
    </row>
    <row r="902" spans="1:1" x14ac:dyDescent="0.7">
      <c r="A902" s="7"/>
    </row>
    <row r="903" spans="1:1" x14ac:dyDescent="0.7">
      <c r="A903" s="7"/>
    </row>
    <row r="904" spans="1:1" x14ac:dyDescent="0.7">
      <c r="A904" s="7"/>
    </row>
    <row r="905" spans="1:1" x14ac:dyDescent="0.7">
      <c r="A905" s="7"/>
    </row>
    <row r="906" spans="1:1" x14ac:dyDescent="0.7">
      <c r="A906" s="7"/>
    </row>
    <row r="907" spans="1:1" x14ac:dyDescent="0.7">
      <c r="A907" s="7"/>
    </row>
    <row r="908" spans="1:1" x14ac:dyDescent="0.7">
      <c r="A908" s="7"/>
    </row>
    <row r="909" spans="1:1" x14ac:dyDescent="0.7">
      <c r="A909" s="7"/>
    </row>
    <row r="910" spans="1:1" x14ac:dyDescent="0.7">
      <c r="A910" s="7"/>
    </row>
    <row r="911" spans="1:1" x14ac:dyDescent="0.7">
      <c r="A911" s="7"/>
    </row>
    <row r="912" spans="1:1" x14ac:dyDescent="0.7">
      <c r="A912" s="7"/>
    </row>
    <row r="913" spans="1:1" x14ac:dyDescent="0.7">
      <c r="A913" s="7"/>
    </row>
    <row r="914" spans="1:1" x14ac:dyDescent="0.7">
      <c r="A914" s="7"/>
    </row>
    <row r="915" spans="1:1" x14ac:dyDescent="0.7">
      <c r="A915" s="7"/>
    </row>
    <row r="916" spans="1:1" x14ac:dyDescent="0.7">
      <c r="A916" s="7"/>
    </row>
    <row r="917" spans="1:1" x14ac:dyDescent="0.7">
      <c r="A917" s="7"/>
    </row>
    <row r="918" spans="1:1" x14ac:dyDescent="0.7">
      <c r="A918" s="7"/>
    </row>
    <row r="919" spans="1:1" x14ac:dyDescent="0.7">
      <c r="A919" s="7"/>
    </row>
    <row r="920" spans="1:1" x14ac:dyDescent="0.7">
      <c r="A920" s="7"/>
    </row>
    <row r="921" spans="1:1" x14ac:dyDescent="0.7">
      <c r="A921" s="7"/>
    </row>
    <row r="922" spans="1:1" x14ac:dyDescent="0.7">
      <c r="A922" s="7"/>
    </row>
    <row r="923" spans="1:1" x14ac:dyDescent="0.7">
      <c r="A923" s="7"/>
    </row>
    <row r="924" spans="1:1" x14ac:dyDescent="0.7">
      <c r="A924" s="7"/>
    </row>
    <row r="925" spans="1:1" x14ac:dyDescent="0.7">
      <c r="A925" s="7"/>
    </row>
    <row r="926" spans="1:1" x14ac:dyDescent="0.7">
      <c r="A926" s="7"/>
    </row>
    <row r="927" spans="1:1" x14ac:dyDescent="0.7">
      <c r="A927" s="7"/>
    </row>
    <row r="928" spans="1:1" x14ac:dyDescent="0.7">
      <c r="A928" s="7"/>
    </row>
    <row r="929" spans="1:1" x14ac:dyDescent="0.7">
      <c r="A929" s="7"/>
    </row>
    <row r="930" spans="1:1" x14ac:dyDescent="0.7">
      <c r="A930" s="7"/>
    </row>
    <row r="931" spans="1:1" x14ac:dyDescent="0.7">
      <c r="A931" s="7"/>
    </row>
    <row r="932" spans="1:1" x14ac:dyDescent="0.7">
      <c r="A932" s="7"/>
    </row>
    <row r="933" spans="1:1" x14ac:dyDescent="0.7">
      <c r="A933" s="7"/>
    </row>
    <row r="934" spans="1:1" x14ac:dyDescent="0.7">
      <c r="A934" s="7"/>
    </row>
    <row r="935" spans="1:1" x14ac:dyDescent="0.7">
      <c r="A935" s="7"/>
    </row>
    <row r="936" spans="1:1" x14ac:dyDescent="0.7">
      <c r="A936" s="7"/>
    </row>
    <row r="937" spans="1:1" x14ac:dyDescent="0.7">
      <c r="A937" s="7"/>
    </row>
    <row r="938" spans="1:1" x14ac:dyDescent="0.7">
      <c r="A938" s="7"/>
    </row>
    <row r="939" spans="1:1" x14ac:dyDescent="0.7">
      <c r="A939" s="7"/>
    </row>
    <row r="940" spans="1:1" x14ac:dyDescent="0.7">
      <c r="A940" s="7"/>
    </row>
    <row r="941" spans="1:1" x14ac:dyDescent="0.7">
      <c r="A941" s="7"/>
    </row>
    <row r="942" spans="1:1" x14ac:dyDescent="0.7">
      <c r="A942" s="7"/>
    </row>
    <row r="943" spans="1:1" x14ac:dyDescent="0.7">
      <c r="A943" s="7"/>
    </row>
    <row r="944" spans="1:1" x14ac:dyDescent="0.7">
      <c r="A944" s="7"/>
    </row>
    <row r="945" spans="1:1" x14ac:dyDescent="0.7">
      <c r="A945" s="7"/>
    </row>
    <row r="946" spans="1:1" x14ac:dyDescent="0.7">
      <c r="A946" s="7"/>
    </row>
    <row r="947" spans="1:1" x14ac:dyDescent="0.7">
      <c r="A947" s="7"/>
    </row>
    <row r="948" spans="1:1" x14ac:dyDescent="0.7">
      <c r="A948" s="7"/>
    </row>
    <row r="949" spans="1:1" x14ac:dyDescent="0.7">
      <c r="A949" s="7"/>
    </row>
    <row r="950" spans="1:1" x14ac:dyDescent="0.7">
      <c r="A950" s="7"/>
    </row>
    <row r="951" spans="1:1" x14ac:dyDescent="0.7">
      <c r="A951" s="7"/>
    </row>
    <row r="952" spans="1:1" x14ac:dyDescent="0.7">
      <c r="A952" s="7"/>
    </row>
    <row r="953" spans="1:1" x14ac:dyDescent="0.7">
      <c r="A953" s="7"/>
    </row>
    <row r="954" spans="1:1" x14ac:dyDescent="0.7">
      <c r="A954" s="7"/>
    </row>
    <row r="955" spans="1:1" x14ac:dyDescent="0.7">
      <c r="A955" s="7"/>
    </row>
    <row r="956" spans="1:1" x14ac:dyDescent="0.7">
      <c r="A956" s="7"/>
    </row>
    <row r="957" spans="1:1" x14ac:dyDescent="0.7">
      <c r="A957" s="7"/>
    </row>
    <row r="958" spans="1:1" x14ac:dyDescent="0.7">
      <c r="A958" s="7"/>
    </row>
    <row r="959" spans="1:1" x14ac:dyDescent="0.7">
      <c r="A959" s="7"/>
    </row>
    <row r="960" spans="1:1" x14ac:dyDescent="0.7">
      <c r="A960" s="7"/>
    </row>
    <row r="961" spans="1:1" x14ac:dyDescent="0.7">
      <c r="A961" s="7"/>
    </row>
    <row r="962" spans="1:1" x14ac:dyDescent="0.7">
      <c r="A962" s="7"/>
    </row>
    <row r="963" spans="1:1" x14ac:dyDescent="0.7">
      <c r="A963" s="7"/>
    </row>
    <row r="964" spans="1:1" x14ac:dyDescent="0.7">
      <c r="A964" s="7"/>
    </row>
    <row r="965" spans="1:1" x14ac:dyDescent="0.7">
      <c r="A965" s="7"/>
    </row>
    <row r="966" spans="1:1" x14ac:dyDescent="0.7">
      <c r="A966" s="7"/>
    </row>
    <row r="967" spans="1:1" x14ac:dyDescent="0.7">
      <c r="A967" s="7"/>
    </row>
    <row r="968" spans="1:1" x14ac:dyDescent="0.7">
      <c r="A968" s="7"/>
    </row>
    <row r="969" spans="1:1" x14ac:dyDescent="0.7">
      <c r="A969" s="7"/>
    </row>
    <row r="970" spans="1:1" x14ac:dyDescent="0.7">
      <c r="A970" s="7"/>
    </row>
    <row r="971" spans="1:1" x14ac:dyDescent="0.7">
      <c r="A971" s="7"/>
    </row>
    <row r="972" spans="1:1" x14ac:dyDescent="0.7">
      <c r="A972" s="7"/>
    </row>
    <row r="973" spans="1:1" x14ac:dyDescent="0.7">
      <c r="A973" s="7"/>
    </row>
    <row r="974" spans="1:1" x14ac:dyDescent="0.7">
      <c r="A974" s="7"/>
    </row>
    <row r="975" spans="1:1" x14ac:dyDescent="0.7">
      <c r="A975" s="7"/>
    </row>
    <row r="976" spans="1:1" x14ac:dyDescent="0.7">
      <c r="A976" s="7"/>
    </row>
    <row r="977" spans="1:1" x14ac:dyDescent="0.7">
      <c r="A977" s="7"/>
    </row>
    <row r="978" spans="1:1" x14ac:dyDescent="0.7">
      <c r="A978" s="7"/>
    </row>
    <row r="979" spans="1:1" x14ac:dyDescent="0.7">
      <c r="A979" s="7"/>
    </row>
    <row r="980" spans="1:1" x14ac:dyDescent="0.7">
      <c r="A980" s="7"/>
    </row>
    <row r="981" spans="1:1" x14ac:dyDescent="0.7">
      <c r="A981" s="7"/>
    </row>
    <row r="982" spans="1:1" x14ac:dyDescent="0.7">
      <c r="A982" s="7"/>
    </row>
    <row r="983" spans="1:1" x14ac:dyDescent="0.7">
      <c r="A983" s="7"/>
    </row>
    <row r="984" spans="1:1" x14ac:dyDescent="0.7">
      <c r="A984" s="7"/>
    </row>
    <row r="985" spans="1:1" x14ac:dyDescent="0.7">
      <c r="A985" s="7"/>
    </row>
    <row r="986" spans="1:1" x14ac:dyDescent="0.7">
      <c r="A986" s="7"/>
    </row>
    <row r="987" spans="1:1" x14ac:dyDescent="0.7">
      <c r="A987" s="7"/>
    </row>
    <row r="988" spans="1:1" x14ac:dyDescent="0.7">
      <c r="A988" s="7"/>
    </row>
    <row r="989" spans="1:1" x14ac:dyDescent="0.7">
      <c r="A989" s="7"/>
    </row>
    <row r="990" spans="1:1" x14ac:dyDescent="0.7">
      <c r="A990" s="7"/>
    </row>
    <row r="991" spans="1:1" x14ac:dyDescent="0.7">
      <c r="A991" s="7"/>
    </row>
    <row r="992" spans="1:1" x14ac:dyDescent="0.7">
      <c r="A992" s="7"/>
    </row>
    <row r="993" spans="1:1" x14ac:dyDescent="0.7">
      <c r="A993" s="7"/>
    </row>
    <row r="994" spans="1:1" x14ac:dyDescent="0.7">
      <c r="A994" s="7"/>
    </row>
    <row r="995" spans="1:1" x14ac:dyDescent="0.7">
      <c r="A995" s="7"/>
    </row>
    <row r="996" spans="1:1" x14ac:dyDescent="0.7">
      <c r="A996" s="7"/>
    </row>
    <row r="997" spans="1:1" x14ac:dyDescent="0.7">
      <c r="A997" s="7"/>
    </row>
    <row r="998" spans="1:1" x14ac:dyDescent="0.7">
      <c r="A998" s="7"/>
    </row>
    <row r="999" spans="1:1" x14ac:dyDescent="0.7">
      <c r="A999" s="7"/>
    </row>
    <row r="1000" spans="1:1" x14ac:dyDescent="0.7">
      <c r="A1000" s="7"/>
    </row>
    <row r="1001" spans="1:1" x14ac:dyDescent="0.7">
      <c r="A1001" s="7"/>
    </row>
    <row r="1002" spans="1:1" x14ac:dyDescent="0.7">
      <c r="A1002" s="7"/>
    </row>
    <row r="1003" spans="1:1" x14ac:dyDescent="0.7">
      <c r="A1003" s="7"/>
    </row>
    <row r="1004" spans="1:1" x14ac:dyDescent="0.7">
      <c r="A1004" s="7"/>
    </row>
    <row r="1005" spans="1:1" x14ac:dyDescent="0.7">
      <c r="A1005" s="7"/>
    </row>
    <row r="1006" spans="1:1" x14ac:dyDescent="0.7">
      <c r="A1006" s="7"/>
    </row>
    <row r="1007" spans="1:1" x14ac:dyDescent="0.7">
      <c r="A1007" s="7"/>
    </row>
    <row r="1008" spans="1:1" x14ac:dyDescent="0.7">
      <c r="A1008" s="7"/>
    </row>
    <row r="1009" spans="1:1" x14ac:dyDescent="0.7">
      <c r="A1009" s="7"/>
    </row>
    <row r="1010" spans="1:1" x14ac:dyDescent="0.7">
      <c r="A1010" s="7"/>
    </row>
    <row r="1011" spans="1:1" x14ac:dyDescent="0.7">
      <c r="A1011" s="7"/>
    </row>
    <row r="1012" spans="1:1" x14ac:dyDescent="0.7">
      <c r="A1012" s="7"/>
    </row>
    <row r="1013" spans="1:1" x14ac:dyDescent="0.7">
      <c r="A1013" s="7"/>
    </row>
    <row r="1014" spans="1:1" x14ac:dyDescent="0.7">
      <c r="A1014" s="7"/>
    </row>
    <row r="1015" spans="1:1" x14ac:dyDescent="0.7">
      <c r="A1015" s="7"/>
    </row>
    <row r="1016" spans="1:1" x14ac:dyDescent="0.7">
      <c r="A1016" s="7"/>
    </row>
    <row r="1017" spans="1:1" x14ac:dyDescent="0.7">
      <c r="A1017" s="7"/>
    </row>
    <row r="1018" spans="1:1" x14ac:dyDescent="0.7">
      <c r="A1018" s="7"/>
    </row>
    <row r="1019" spans="1:1" x14ac:dyDescent="0.7">
      <c r="A1019" s="7"/>
    </row>
    <row r="1020" spans="1:1" x14ac:dyDescent="0.7">
      <c r="A1020" s="7"/>
    </row>
    <row r="1021" spans="1:1" x14ac:dyDescent="0.7">
      <c r="A1021" s="7"/>
    </row>
    <row r="1022" spans="1:1" x14ac:dyDescent="0.7">
      <c r="A1022" s="7"/>
    </row>
    <row r="1023" spans="1:1" x14ac:dyDescent="0.7">
      <c r="A1023" s="7"/>
    </row>
    <row r="1024" spans="1:1" x14ac:dyDescent="0.7">
      <c r="A1024" s="7"/>
    </row>
    <row r="1025" spans="1:1" x14ac:dyDescent="0.7">
      <c r="A1025" s="7"/>
    </row>
    <row r="1026" spans="1:1" x14ac:dyDescent="0.7">
      <c r="A1026" s="7"/>
    </row>
    <row r="1027" spans="1:1" x14ac:dyDescent="0.7">
      <c r="A1027" s="7"/>
    </row>
    <row r="1028" spans="1:1" x14ac:dyDescent="0.7">
      <c r="A1028" s="7"/>
    </row>
    <row r="1029" spans="1:1" x14ac:dyDescent="0.7">
      <c r="A1029" s="7"/>
    </row>
    <row r="1030" spans="1:1" x14ac:dyDescent="0.7">
      <c r="A1030" s="7"/>
    </row>
    <row r="1031" spans="1:1" x14ac:dyDescent="0.7">
      <c r="A1031" s="7"/>
    </row>
    <row r="1032" spans="1:1" x14ac:dyDescent="0.7">
      <c r="A1032" s="7"/>
    </row>
    <row r="1033" spans="1:1" x14ac:dyDescent="0.7">
      <c r="A1033" s="7"/>
    </row>
    <row r="1034" spans="1:1" x14ac:dyDescent="0.7">
      <c r="A1034" s="7"/>
    </row>
    <row r="1035" spans="1:1" x14ac:dyDescent="0.7">
      <c r="A1035" s="7"/>
    </row>
    <row r="1036" spans="1:1" x14ac:dyDescent="0.7">
      <c r="A1036" s="7"/>
    </row>
    <row r="1037" spans="1:1" x14ac:dyDescent="0.7">
      <c r="A1037" s="7"/>
    </row>
    <row r="1038" spans="1:1" x14ac:dyDescent="0.7">
      <c r="A1038" s="7"/>
    </row>
    <row r="1039" spans="1:1" x14ac:dyDescent="0.7">
      <c r="A1039" s="7"/>
    </row>
    <row r="1040" spans="1:1" x14ac:dyDescent="0.7">
      <c r="A1040" s="7"/>
    </row>
    <row r="1041" spans="1:1" x14ac:dyDescent="0.7">
      <c r="A1041" s="7"/>
    </row>
    <row r="1042" spans="1:1" x14ac:dyDescent="0.7">
      <c r="A1042" s="7"/>
    </row>
    <row r="1043" spans="1:1" x14ac:dyDescent="0.7">
      <c r="A1043" s="7"/>
    </row>
    <row r="1044" spans="1:1" x14ac:dyDescent="0.7">
      <c r="A1044" s="7"/>
    </row>
    <row r="1045" spans="1:1" x14ac:dyDescent="0.7">
      <c r="A1045" s="7"/>
    </row>
    <row r="1046" spans="1:1" x14ac:dyDescent="0.7">
      <c r="A1046" s="7"/>
    </row>
    <row r="1047" spans="1:1" x14ac:dyDescent="0.7">
      <c r="A1047" s="7"/>
    </row>
    <row r="1048" spans="1:1" x14ac:dyDescent="0.7">
      <c r="A1048" s="7"/>
    </row>
    <row r="1049" spans="1:1" x14ac:dyDescent="0.7">
      <c r="A1049" s="7"/>
    </row>
    <row r="1050" spans="1:1" x14ac:dyDescent="0.7">
      <c r="A1050" s="7"/>
    </row>
    <row r="1051" spans="1:1" x14ac:dyDescent="0.7">
      <c r="A1051" s="7"/>
    </row>
    <row r="1052" spans="1:1" x14ac:dyDescent="0.7">
      <c r="A1052" s="7"/>
    </row>
    <row r="1053" spans="1:1" x14ac:dyDescent="0.7">
      <c r="A1053" s="7"/>
    </row>
    <row r="1054" spans="1:1" x14ac:dyDescent="0.7">
      <c r="A1054" s="7"/>
    </row>
    <row r="1055" spans="1:1" x14ac:dyDescent="0.7">
      <c r="A1055" s="7"/>
    </row>
    <row r="1056" spans="1:1" x14ac:dyDescent="0.7">
      <c r="A1056" s="7"/>
    </row>
    <row r="1057" spans="1:1" x14ac:dyDescent="0.7">
      <c r="A1057" s="7"/>
    </row>
    <row r="1058" spans="1:1" x14ac:dyDescent="0.7">
      <c r="A1058" s="7"/>
    </row>
    <row r="1059" spans="1:1" x14ac:dyDescent="0.7">
      <c r="A1059" s="7"/>
    </row>
    <row r="1060" spans="1:1" x14ac:dyDescent="0.7">
      <c r="A1060" s="7"/>
    </row>
    <row r="1061" spans="1:1" x14ac:dyDescent="0.7">
      <c r="A1061" s="7"/>
    </row>
    <row r="1062" spans="1:1" x14ac:dyDescent="0.7">
      <c r="A1062" s="7"/>
    </row>
    <row r="1063" spans="1:1" x14ac:dyDescent="0.7">
      <c r="A1063" s="7"/>
    </row>
    <row r="1064" spans="1:1" x14ac:dyDescent="0.7">
      <c r="A1064" s="7"/>
    </row>
    <row r="1065" spans="1:1" x14ac:dyDescent="0.7">
      <c r="A1065" s="7"/>
    </row>
    <row r="1066" spans="1:1" x14ac:dyDescent="0.7">
      <c r="A1066" s="7"/>
    </row>
    <row r="1067" spans="1:1" x14ac:dyDescent="0.7">
      <c r="A1067" s="7"/>
    </row>
    <row r="1068" spans="1:1" x14ac:dyDescent="0.7">
      <c r="A1068" s="7"/>
    </row>
    <row r="1069" spans="1:1" x14ac:dyDescent="0.7">
      <c r="A1069" s="7"/>
    </row>
    <row r="1070" spans="1:1" x14ac:dyDescent="0.7">
      <c r="A1070" s="7"/>
    </row>
    <row r="1071" spans="1:1" x14ac:dyDescent="0.7">
      <c r="A1071" s="7"/>
    </row>
    <row r="1072" spans="1:1" x14ac:dyDescent="0.7">
      <c r="A1072" s="7"/>
    </row>
    <row r="1073" spans="1:1" x14ac:dyDescent="0.7">
      <c r="A1073" s="7"/>
    </row>
    <row r="1074" spans="1:1" x14ac:dyDescent="0.7">
      <c r="A1074" s="7"/>
    </row>
    <row r="1075" spans="1:1" x14ac:dyDescent="0.7">
      <c r="A1075" s="7"/>
    </row>
    <row r="1076" spans="1:1" x14ac:dyDescent="0.7">
      <c r="A1076" s="7"/>
    </row>
    <row r="1077" spans="1:1" x14ac:dyDescent="0.7">
      <c r="A1077" s="7"/>
    </row>
    <row r="1078" spans="1:1" x14ac:dyDescent="0.7">
      <c r="A1078" s="7"/>
    </row>
    <row r="1079" spans="1:1" x14ac:dyDescent="0.7">
      <c r="A1079" s="7"/>
    </row>
    <row r="1080" spans="1:1" x14ac:dyDescent="0.7">
      <c r="A1080" s="7"/>
    </row>
    <row r="1081" spans="1:1" x14ac:dyDescent="0.7">
      <c r="A1081" s="7"/>
    </row>
    <row r="1082" spans="1:1" x14ac:dyDescent="0.7">
      <c r="A1082" s="7"/>
    </row>
    <row r="1083" spans="1:1" x14ac:dyDescent="0.7">
      <c r="A1083" s="7"/>
    </row>
    <row r="1084" spans="1:1" x14ac:dyDescent="0.7">
      <c r="A1084" s="7"/>
    </row>
    <row r="1085" spans="1:1" x14ac:dyDescent="0.7">
      <c r="A1085" s="7"/>
    </row>
    <row r="1086" spans="1:1" x14ac:dyDescent="0.7">
      <c r="A1086" s="7"/>
    </row>
    <row r="1087" spans="1:1" x14ac:dyDescent="0.7">
      <c r="A1087" s="7"/>
    </row>
    <row r="1088" spans="1:1" x14ac:dyDescent="0.7">
      <c r="A1088" s="7"/>
    </row>
    <row r="1089" spans="1:1" x14ac:dyDescent="0.7">
      <c r="A1089" s="7"/>
    </row>
    <row r="1090" spans="1:1" x14ac:dyDescent="0.7">
      <c r="A1090" s="7"/>
    </row>
    <row r="1091" spans="1:1" x14ac:dyDescent="0.7">
      <c r="A1091" s="7"/>
    </row>
    <row r="1092" spans="1:1" x14ac:dyDescent="0.7">
      <c r="A1092" s="7"/>
    </row>
    <row r="1093" spans="1:1" x14ac:dyDescent="0.7">
      <c r="A1093" s="7"/>
    </row>
    <row r="1094" spans="1:1" x14ac:dyDescent="0.7">
      <c r="A1094" s="7"/>
    </row>
    <row r="1095" spans="1:1" x14ac:dyDescent="0.7">
      <c r="A1095" s="7"/>
    </row>
    <row r="1096" spans="1:1" x14ac:dyDescent="0.7">
      <c r="A1096" s="7"/>
    </row>
    <row r="1097" spans="1:1" x14ac:dyDescent="0.7">
      <c r="A1097" s="7"/>
    </row>
    <row r="1098" spans="1:1" x14ac:dyDescent="0.7">
      <c r="A1098" s="7"/>
    </row>
    <row r="1099" spans="1:1" x14ac:dyDescent="0.7">
      <c r="A1099" s="7"/>
    </row>
    <row r="1100" spans="1:1" x14ac:dyDescent="0.7">
      <c r="A1100" s="7"/>
    </row>
    <row r="1101" spans="1:1" x14ac:dyDescent="0.7">
      <c r="A1101" s="7"/>
    </row>
    <row r="1102" spans="1:1" x14ac:dyDescent="0.7">
      <c r="A1102" s="7"/>
    </row>
    <row r="1103" spans="1:1" x14ac:dyDescent="0.7">
      <c r="A1103" s="7"/>
    </row>
    <row r="1104" spans="1:1" x14ac:dyDescent="0.7">
      <c r="A1104" s="7"/>
    </row>
    <row r="1105" spans="1:1" x14ac:dyDescent="0.7">
      <c r="A1105" s="7"/>
    </row>
    <row r="1106" spans="1:1" x14ac:dyDescent="0.7">
      <c r="A1106" s="7"/>
    </row>
    <row r="1107" spans="1:1" x14ac:dyDescent="0.7">
      <c r="A1107" s="7"/>
    </row>
    <row r="1108" spans="1:1" x14ac:dyDescent="0.7">
      <c r="A1108" s="7"/>
    </row>
    <row r="1109" spans="1:1" x14ac:dyDescent="0.7">
      <c r="A1109" s="7"/>
    </row>
    <row r="1110" spans="1:1" x14ac:dyDescent="0.7">
      <c r="A1110" s="7"/>
    </row>
    <row r="1111" spans="1:1" x14ac:dyDescent="0.7">
      <c r="A1111" s="7"/>
    </row>
    <row r="1112" spans="1:1" x14ac:dyDescent="0.7">
      <c r="A1112" s="7"/>
    </row>
    <row r="1113" spans="1:1" x14ac:dyDescent="0.7">
      <c r="A1113" s="7"/>
    </row>
    <row r="1114" spans="1:1" x14ac:dyDescent="0.7">
      <c r="A1114" s="7"/>
    </row>
    <row r="1115" spans="1:1" x14ac:dyDescent="0.7">
      <c r="A1115" s="7"/>
    </row>
    <row r="1116" spans="1:1" x14ac:dyDescent="0.7">
      <c r="A1116" s="7"/>
    </row>
    <row r="1117" spans="1:1" x14ac:dyDescent="0.7">
      <c r="A1117" s="7"/>
    </row>
    <row r="1118" spans="1:1" x14ac:dyDescent="0.7">
      <c r="A1118" s="7"/>
    </row>
    <row r="1119" spans="1:1" x14ac:dyDescent="0.7">
      <c r="A1119" s="7"/>
    </row>
    <row r="1120" spans="1:1" x14ac:dyDescent="0.7">
      <c r="A1120" s="7"/>
    </row>
    <row r="1121" spans="1:1" x14ac:dyDescent="0.7">
      <c r="A1121" s="7"/>
    </row>
    <row r="1122" spans="1:1" x14ac:dyDescent="0.7">
      <c r="A1122" s="7"/>
    </row>
    <row r="1123" spans="1:1" x14ac:dyDescent="0.7">
      <c r="A1123" s="7"/>
    </row>
    <row r="1124" spans="1:1" x14ac:dyDescent="0.7">
      <c r="A1124" s="7"/>
    </row>
    <row r="1125" spans="1:1" x14ac:dyDescent="0.7">
      <c r="A1125" s="7"/>
    </row>
    <row r="1126" spans="1:1" x14ac:dyDescent="0.7">
      <c r="A1126" s="7"/>
    </row>
    <row r="1127" spans="1:1" x14ac:dyDescent="0.7">
      <c r="A1127" s="7"/>
    </row>
    <row r="1128" spans="1:1" x14ac:dyDescent="0.7">
      <c r="A1128" s="7"/>
    </row>
    <row r="1129" spans="1:1" x14ac:dyDescent="0.7">
      <c r="A1129" s="7"/>
    </row>
    <row r="1130" spans="1:1" x14ac:dyDescent="0.7">
      <c r="A1130" s="7"/>
    </row>
    <row r="1131" spans="1:1" x14ac:dyDescent="0.7">
      <c r="A1131" s="7"/>
    </row>
    <row r="1132" spans="1:1" x14ac:dyDescent="0.7">
      <c r="A1132" s="7"/>
    </row>
    <row r="1133" spans="1:1" x14ac:dyDescent="0.7">
      <c r="A1133" s="7"/>
    </row>
    <row r="1134" spans="1:1" x14ac:dyDescent="0.7">
      <c r="A1134" s="7"/>
    </row>
    <row r="1135" spans="1:1" x14ac:dyDescent="0.7">
      <c r="A1135" s="7"/>
    </row>
    <row r="1136" spans="1:1" x14ac:dyDescent="0.7">
      <c r="A1136" s="7"/>
    </row>
    <row r="1137" spans="1:1" x14ac:dyDescent="0.7">
      <c r="A1137" s="7"/>
    </row>
    <row r="1138" spans="1:1" x14ac:dyDescent="0.7">
      <c r="A1138" s="7"/>
    </row>
    <row r="1139" spans="1:1" x14ac:dyDescent="0.7">
      <c r="A1139" s="7"/>
    </row>
    <row r="1140" spans="1:1" x14ac:dyDescent="0.7">
      <c r="A1140" s="7"/>
    </row>
    <row r="1141" spans="1:1" x14ac:dyDescent="0.7">
      <c r="A1141" s="7"/>
    </row>
    <row r="1142" spans="1:1" x14ac:dyDescent="0.7">
      <c r="A1142" s="7"/>
    </row>
    <row r="1143" spans="1:1" x14ac:dyDescent="0.7">
      <c r="A1143" s="7"/>
    </row>
    <row r="1144" spans="1:1" x14ac:dyDescent="0.7">
      <c r="A1144" s="7"/>
    </row>
    <row r="1145" spans="1:1" x14ac:dyDescent="0.7">
      <c r="A1145" s="7"/>
    </row>
    <row r="1146" spans="1:1" x14ac:dyDescent="0.7">
      <c r="A1146" s="7"/>
    </row>
    <row r="1147" spans="1:1" x14ac:dyDescent="0.7">
      <c r="A1147" s="7"/>
    </row>
    <row r="1148" spans="1:1" x14ac:dyDescent="0.7">
      <c r="A1148" s="7"/>
    </row>
    <row r="1149" spans="1:1" x14ac:dyDescent="0.7">
      <c r="A1149" s="7"/>
    </row>
    <row r="1150" spans="1:1" x14ac:dyDescent="0.7">
      <c r="A1150" s="7"/>
    </row>
    <row r="1151" spans="1:1" x14ac:dyDescent="0.7">
      <c r="A1151" s="7"/>
    </row>
    <row r="1152" spans="1:1" x14ac:dyDescent="0.7">
      <c r="A1152" s="7"/>
    </row>
    <row r="1153" spans="1:1" x14ac:dyDescent="0.7">
      <c r="A1153" s="7"/>
    </row>
    <row r="1154" spans="1:1" x14ac:dyDescent="0.7">
      <c r="A1154" s="7"/>
    </row>
    <row r="1155" spans="1:1" x14ac:dyDescent="0.7">
      <c r="A1155" s="7"/>
    </row>
    <row r="1156" spans="1:1" x14ac:dyDescent="0.7">
      <c r="A1156" s="7"/>
    </row>
    <row r="1157" spans="1:1" x14ac:dyDescent="0.7">
      <c r="A1157" s="7"/>
    </row>
    <row r="1158" spans="1:1" x14ac:dyDescent="0.7">
      <c r="A1158" s="7"/>
    </row>
    <row r="1159" spans="1:1" x14ac:dyDescent="0.7">
      <c r="A1159" s="7"/>
    </row>
    <row r="1160" spans="1:1" x14ac:dyDescent="0.7">
      <c r="A1160" s="7"/>
    </row>
    <row r="1161" spans="1:1" x14ac:dyDescent="0.7">
      <c r="A1161" s="7"/>
    </row>
    <row r="1162" spans="1:1" x14ac:dyDescent="0.7">
      <c r="A1162" s="7"/>
    </row>
    <row r="1163" spans="1:1" x14ac:dyDescent="0.7">
      <c r="A1163" s="7"/>
    </row>
    <row r="1164" spans="1:1" x14ac:dyDescent="0.7">
      <c r="A1164" s="7"/>
    </row>
    <row r="1165" spans="1:1" x14ac:dyDescent="0.7">
      <c r="A1165" s="7"/>
    </row>
    <row r="1166" spans="1:1" x14ac:dyDescent="0.7">
      <c r="A1166" s="7"/>
    </row>
    <row r="1167" spans="1:1" x14ac:dyDescent="0.7">
      <c r="A1167" s="7"/>
    </row>
    <row r="1168" spans="1:1" x14ac:dyDescent="0.7">
      <c r="A1168" s="7"/>
    </row>
    <row r="1169" spans="1:1" x14ac:dyDescent="0.7">
      <c r="A1169" s="7"/>
    </row>
    <row r="1170" spans="1:1" x14ac:dyDescent="0.7">
      <c r="A1170" s="7"/>
    </row>
    <row r="1171" spans="1:1" x14ac:dyDescent="0.7">
      <c r="A1171" s="7"/>
    </row>
    <row r="1172" spans="1:1" x14ac:dyDescent="0.7">
      <c r="A1172" s="7"/>
    </row>
    <row r="1173" spans="1:1" x14ac:dyDescent="0.7">
      <c r="A1173" s="7"/>
    </row>
    <row r="1174" spans="1:1" x14ac:dyDescent="0.7">
      <c r="A1174" s="7"/>
    </row>
    <row r="1175" spans="1:1" x14ac:dyDescent="0.7">
      <c r="A1175" s="7"/>
    </row>
    <row r="1176" spans="1:1" x14ac:dyDescent="0.7">
      <c r="A1176" s="7"/>
    </row>
    <row r="1177" spans="1:1" x14ac:dyDescent="0.7">
      <c r="A1177" s="7"/>
    </row>
    <row r="1178" spans="1:1" x14ac:dyDescent="0.7">
      <c r="A1178" s="7"/>
    </row>
    <row r="1179" spans="1:1" x14ac:dyDescent="0.7">
      <c r="A1179" s="7"/>
    </row>
    <row r="1180" spans="1:1" x14ac:dyDescent="0.7">
      <c r="A1180" s="7"/>
    </row>
    <row r="1181" spans="1:1" x14ac:dyDescent="0.7">
      <c r="A1181" s="7"/>
    </row>
    <row r="1182" spans="1:1" x14ac:dyDescent="0.7">
      <c r="A1182" s="7"/>
    </row>
    <row r="1183" spans="1:1" x14ac:dyDescent="0.7">
      <c r="A1183" s="7"/>
    </row>
    <row r="1184" spans="1:1" x14ac:dyDescent="0.7">
      <c r="A1184" s="7"/>
    </row>
    <row r="1185" spans="1:1" x14ac:dyDescent="0.7">
      <c r="A1185" s="7"/>
    </row>
    <row r="1186" spans="1:1" x14ac:dyDescent="0.7">
      <c r="A1186" s="7"/>
    </row>
    <row r="1187" spans="1:1" x14ac:dyDescent="0.7">
      <c r="A1187" s="7"/>
    </row>
    <row r="1188" spans="1:1" x14ac:dyDescent="0.7">
      <c r="A1188" s="7"/>
    </row>
    <row r="1189" spans="1:1" x14ac:dyDescent="0.7">
      <c r="A1189" s="7"/>
    </row>
    <row r="1190" spans="1:1" x14ac:dyDescent="0.7">
      <c r="A1190" s="7"/>
    </row>
    <row r="1191" spans="1:1" x14ac:dyDescent="0.7">
      <c r="A1191" s="7"/>
    </row>
    <row r="1192" spans="1:1" x14ac:dyDescent="0.7">
      <c r="A1192" s="7"/>
    </row>
    <row r="1193" spans="1:1" x14ac:dyDescent="0.7">
      <c r="A1193" s="7"/>
    </row>
    <row r="1194" spans="1:1" x14ac:dyDescent="0.7">
      <c r="A1194" s="7"/>
    </row>
    <row r="1195" spans="1:1" x14ac:dyDescent="0.7">
      <c r="A1195" s="7"/>
    </row>
    <row r="1196" spans="1:1" x14ac:dyDescent="0.7">
      <c r="A1196" s="7"/>
    </row>
    <row r="1197" spans="1:1" x14ac:dyDescent="0.7">
      <c r="A1197" s="7"/>
    </row>
    <row r="1198" spans="1:1" x14ac:dyDescent="0.7">
      <c r="A1198" s="7"/>
    </row>
    <row r="1199" spans="1:1" x14ac:dyDescent="0.7">
      <c r="A1199" s="7"/>
    </row>
    <row r="1200" spans="1:1" x14ac:dyDescent="0.7">
      <c r="A1200" s="7"/>
    </row>
    <row r="1201" spans="1:1" x14ac:dyDescent="0.7">
      <c r="A1201" s="7"/>
    </row>
    <row r="1202" spans="1:1" x14ac:dyDescent="0.7">
      <c r="A1202" s="7"/>
    </row>
    <row r="1203" spans="1:1" x14ac:dyDescent="0.7">
      <c r="A1203" s="7"/>
    </row>
    <row r="1204" spans="1:1" x14ac:dyDescent="0.7">
      <c r="A1204" s="7"/>
    </row>
    <row r="1205" spans="1:1" x14ac:dyDescent="0.7">
      <c r="A1205" s="7"/>
    </row>
    <row r="1206" spans="1:1" x14ac:dyDescent="0.7">
      <c r="A1206" s="7"/>
    </row>
    <row r="1207" spans="1:1" x14ac:dyDescent="0.7">
      <c r="A1207" s="7"/>
    </row>
    <row r="1208" spans="1:1" x14ac:dyDescent="0.7">
      <c r="A1208" s="7"/>
    </row>
    <row r="1209" spans="1:1" x14ac:dyDescent="0.7">
      <c r="A1209" s="7"/>
    </row>
    <row r="1210" spans="1:1" x14ac:dyDescent="0.7">
      <c r="A1210" s="7"/>
    </row>
    <row r="1211" spans="1:1" x14ac:dyDescent="0.7">
      <c r="A1211" s="7"/>
    </row>
    <row r="1212" spans="1:1" x14ac:dyDescent="0.7">
      <c r="A1212" s="7"/>
    </row>
    <row r="1213" spans="1:1" x14ac:dyDescent="0.7">
      <c r="A1213" s="7"/>
    </row>
    <row r="1214" spans="1:1" x14ac:dyDescent="0.7">
      <c r="A1214" s="7"/>
    </row>
    <row r="1215" spans="1:1" x14ac:dyDescent="0.7">
      <c r="A1215" s="7"/>
    </row>
    <row r="1216" spans="1:1" x14ac:dyDescent="0.7">
      <c r="A1216" s="7"/>
    </row>
    <row r="1217" spans="1:1" x14ac:dyDescent="0.7">
      <c r="A1217" s="7"/>
    </row>
    <row r="1218" spans="1:1" x14ac:dyDescent="0.7">
      <c r="A1218" s="7"/>
    </row>
    <row r="1219" spans="1:1" x14ac:dyDescent="0.7">
      <c r="A1219" s="7"/>
    </row>
    <row r="1220" spans="1:1" x14ac:dyDescent="0.7">
      <c r="A1220" s="7"/>
    </row>
    <row r="1221" spans="1:1" x14ac:dyDescent="0.7">
      <c r="A1221" s="7"/>
    </row>
    <row r="1222" spans="1:1" x14ac:dyDescent="0.7">
      <c r="A1222" s="7"/>
    </row>
    <row r="1223" spans="1:1" x14ac:dyDescent="0.7">
      <c r="A1223" s="7"/>
    </row>
    <row r="1224" spans="1:1" x14ac:dyDescent="0.7">
      <c r="A1224" s="7"/>
    </row>
    <row r="1225" spans="1:1" x14ac:dyDescent="0.7">
      <c r="A1225" s="7"/>
    </row>
    <row r="1226" spans="1:1" x14ac:dyDescent="0.7">
      <c r="A1226" s="7"/>
    </row>
    <row r="1227" spans="1:1" x14ac:dyDescent="0.7">
      <c r="A1227" s="7"/>
    </row>
    <row r="1228" spans="1:1" x14ac:dyDescent="0.7">
      <c r="A1228" s="7"/>
    </row>
    <row r="1229" spans="1:1" x14ac:dyDescent="0.7">
      <c r="A1229" s="7"/>
    </row>
    <row r="1230" spans="1:1" x14ac:dyDescent="0.7">
      <c r="A1230" s="7"/>
    </row>
    <row r="1231" spans="1:1" x14ac:dyDescent="0.7">
      <c r="A1231" s="7"/>
    </row>
    <row r="1232" spans="1:1" x14ac:dyDescent="0.7">
      <c r="A1232" s="7"/>
    </row>
    <row r="1233" spans="1:1" x14ac:dyDescent="0.7">
      <c r="A1233" s="7"/>
    </row>
    <row r="1234" spans="1:1" x14ac:dyDescent="0.7">
      <c r="A1234" s="7"/>
    </row>
    <row r="1235" spans="1:1" x14ac:dyDescent="0.7">
      <c r="A1235" s="7"/>
    </row>
    <row r="1236" spans="1:1" x14ac:dyDescent="0.7">
      <c r="A1236" s="7"/>
    </row>
    <row r="1237" spans="1:1" x14ac:dyDescent="0.7">
      <c r="A1237" s="7"/>
    </row>
    <row r="1238" spans="1:1" x14ac:dyDescent="0.7">
      <c r="A1238" s="7"/>
    </row>
    <row r="1239" spans="1:1" x14ac:dyDescent="0.7">
      <c r="A1239" s="7"/>
    </row>
    <row r="1240" spans="1:1" x14ac:dyDescent="0.7">
      <c r="A1240" s="7"/>
    </row>
    <row r="1241" spans="1:1" x14ac:dyDescent="0.7">
      <c r="A1241" s="7"/>
    </row>
    <row r="1242" spans="1:1" x14ac:dyDescent="0.7">
      <c r="A1242" s="7"/>
    </row>
    <row r="1243" spans="1:1" x14ac:dyDescent="0.7">
      <c r="A1243" s="7"/>
    </row>
    <row r="1244" spans="1:1" x14ac:dyDescent="0.7">
      <c r="A1244" s="7"/>
    </row>
    <row r="1245" spans="1:1" x14ac:dyDescent="0.7">
      <c r="A1245" s="7"/>
    </row>
    <row r="1246" spans="1:1" x14ac:dyDescent="0.7">
      <c r="A1246" s="7"/>
    </row>
    <row r="1247" spans="1:1" x14ac:dyDescent="0.7">
      <c r="A1247" s="7"/>
    </row>
    <row r="1248" spans="1:1" x14ac:dyDescent="0.7">
      <c r="A1248" s="7"/>
    </row>
    <row r="1249" spans="1:1" x14ac:dyDescent="0.7">
      <c r="A1249" s="7"/>
    </row>
    <row r="1250" spans="1:1" x14ac:dyDescent="0.7">
      <c r="A1250" s="7"/>
    </row>
    <row r="1251" spans="1:1" x14ac:dyDescent="0.7">
      <c r="A1251" s="7"/>
    </row>
    <row r="1252" spans="1:1" x14ac:dyDescent="0.7">
      <c r="A1252" s="7"/>
    </row>
    <row r="1253" spans="1:1" x14ac:dyDescent="0.7">
      <c r="A1253" s="7"/>
    </row>
    <row r="1254" spans="1:1" x14ac:dyDescent="0.7">
      <c r="A1254" s="7"/>
    </row>
    <row r="1255" spans="1:1" x14ac:dyDescent="0.7">
      <c r="A1255" s="7"/>
    </row>
    <row r="1256" spans="1:1" x14ac:dyDescent="0.7">
      <c r="A1256" s="7"/>
    </row>
    <row r="1257" spans="1:1" x14ac:dyDescent="0.7">
      <c r="A1257" s="7"/>
    </row>
    <row r="1258" spans="1:1" x14ac:dyDescent="0.7">
      <c r="A1258" s="7"/>
    </row>
    <row r="1259" spans="1:1" x14ac:dyDescent="0.7">
      <c r="A1259" s="7"/>
    </row>
    <row r="1260" spans="1:1" x14ac:dyDescent="0.7">
      <c r="A1260" s="7"/>
    </row>
    <row r="1261" spans="1:1" x14ac:dyDescent="0.7">
      <c r="A1261" s="7"/>
    </row>
    <row r="1262" spans="1:1" x14ac:dyDescent="0.7">
      <c r="A1262" s="7"/>
    </row>
    <row r="1263" spans="1:1" x14ac:dyDescent="0.7">
      <c r="A1263" s="7"/>
    </row>
    <row r="1264" spans="1:1" x14ac:dyDescent="0.7">
      <c r="A1264" s="7"/>
    </row>
    <row r="1265" spans="1:1" x14ac:dyDescent="0.7">
      <c r="A1265" s="7"/>
    </row>
    <row r="1266" spans="1:1" x14ac:dyDescent="0.7">
      <c r="A1266" s="7"/>
    </row>
    <row r="1267" spans="1:1" x14ac:dyDescent="0.7">
      <c r="A1267" s="7"/>
    </row>
    <row r="1268" spans="1:1" x14ac:dyDescent="0.7">
      <c r="A1268" s="7"/>
    </row>
    <row r="1269" spans="1:1" x14ac:dyDescent="0.7">
      <c r="A1269" s="7"/>
    </row>
    <row r="1270" spans="1:1" x14ac:dyDescent="0.7">
      <c r="A1270" s="7"/>
    </row>
    <row r="1271" spans="1:1" x14ac:dyDescent="0.7">
      <c r="A1271" s="7"/>
    </row>
    <row r="1272" spans="1:1" x14ac:dyDescent="0.7">
      <c r="A1272" s="7"/>
    </row>
    <row r="1273" spans="1:1" x14ac:dyDescent="0.7">
      <c r="A1273" s="7"/>
    </row>
    <row r="1274" spans="1:1" x14ac:dyDescent="0.7">
      <c r="A1274" s="7"/>
    </row>
    <row r="1275" spans="1:1" x14ac:dyDescent="0.7">
      <c r="A1275" s="7"/>
    </row>
    <row r="1276" spans="1:1" x14ac:dyDescent="0.7">
      <c r="A1276" s="7"/>
    </row>
    <row r="1277" spans="1:1" x14ac:dyDescent="0.7">
      <c r="A1277" s="7"/>
    </row>
    <row r="1278" spans="1:1" x14ac:dyDescent="0.7">
      <c r="A1278" s="7"/>
    </row>
    <row r="1279" spans="1:1" x14ac:dyDescent="0.7">
      <c r="A1279" s="7"/>
    </row>
    <row r="1280" spans="1:1" x14ac:dyDescent="0.7">
      <c r="A1280" s="7"/>
    </row>
    <row r="1281" spans="1:1" x14ac:dyDescent="0.7">
      <c r="A1281" s="7"/>
    </row>
    <row r="1282" spans="1:1" x14ac:dyDescent="0.7">
      <c r="A1282" s="7"/>
    </row>
    <row r="1283" spans="1:1" x14ac:dyDescent="0.7">
      <c r="A1283" s="7"/>
    </row>
    <row r="1284" spans="1:1" x14ac:dyDescent="0.7">
      <c r="A1284" s="7"/>
    </row>
    <row r="1285" spans="1:1" x14ac:dyDescent="0.7">
      <c r="A1285" s="7"/>
    </row>
    <row r="1286" spans="1:1" x14ac:dyDescent="0.7">
      <c r="A1286" s="7"/>
    </row>
    <row r="1287" spans="1:1" x14ac:dyDescent="0.7">
      <c r="A1287" s="7"/>
    </row>
    <row r="1288" spans="1:1" x14ac:dyDescent="0.7">
      <c r="A1288" s="7"/>
    </row>
    <row r="1289" spans="1:1" x14ac:dyDescent="0.7">
      <c r="A1289" s="7"/>
    </row>
    <row r="1290" spans="1:1" x14ac:dyDescent="0.7">
      <c r="A1290" s="7"/>
    </row>
    <row r="1291" spans="1:1" x14ac:dyDescent="0.7">
      <c r="A1291" s="7"/>
    </row>
    <row r="1292" spans="1:1" x14ac:dyDescent="0.7">
      <c r="A1292" s="7"/>
    </row>
    <row r="1293" spans="1:1" x14ac:dyDescent="0.7">
      <c r="A1293" s="7"/>
    </row>
    <row r="1294" spans="1:1" x14ac:dyDescent="0.7">
      <c r="A1294" s="7"/>
    </row>
    <row r="1295" spans="1:1" x14ac:dyDescent="0.7">
      <c r="A1295" s="7"/>
    </row>
    <row r="1296" spans="1:1" x14ac:dyDescent="0.7">
      <c r="A1296" s="7"/>
    </row>
    <row r="1297" spans="1:1" x14ac:dyDescent="0.7">
      <c r="A1297" s="7"/>
    </row>
    <row r="1298" spans="1:1" x14ac:dyDescent="0.7">
      <c r="A1298" s="7"/>
    </row>
    <row r="1299" spans="1:1" x14ac:dyDescent="0.7">
      <c r="A1299" s="7"/>
    </row>
    <row r="1300" spans="1:1" x14ac:dyDescent="0.7">
      <c r="A1300" s="7"/>
    </row>
    <row r="1301" spans="1:1" x14ac:dyDescent="0.7">
      <c r="A1301" s="7"/>
    </row>
    <row r="1302" spans="1:1" x14ac:dyDescent="0.7">
      <c r="A1302" s="7"/>
    </row>
    <row r="1303" spans="1:1" x14ac:dyDescent="0.7">
      <c r="A1303" s="7"/>
    </row>
    <row r="1304" spans="1:1" x14ac:dyDescent="0.7">
      <c r="A1304" s="7"/>
    </row>
    <row r="1305" spans="1:1" x14ac:dyDescent="0.7">
      <c r="A1305" s="7"/>
    </row>
    <row r="1306" spans="1:1" x14ac:dyDescent="0.7">
      <c r="A1306" s="7"/>
    </row>
    <row r="1307" spans="1:1" x14ac:dyDescent="0.7">
      <c r="A1307" s="7"/>
    </row>
    <row r="1308" spans="1:1" x14ac:dyDescent="0.7">
      <c r="A1308" s="7"/>
    </row>
    <row r="1309" spans="1:1" x14ac:dyDescent="0.7">
      <c r="A1309" s="7"/>
    </row>
    <row r="1310" spans="1:1" x14ac:dyDescent="0.7">
      <c r="A1310" s="7"/>
    </row>
    <row r="1311" spans="1:1" x14ac:dyDescent="0.7">
      <c r="A1311" s="7"/>
    </row>
    <row r="1312" spans="1:1" x14ac:dyDescent="0.7">
      <c r="A1312" s="7"/>
    </row>
    <row r="1313" spans="1:1" x14ac:dyDescent="0.7">
      <c r="A1313" s="7"/>
    </row>
    <row r="1314" spans="1:1" x14ac:dyDescent="0.7">
      <c r="A1314" s="7"/>
    </row>
    <row r="1315" spans="1:1" x14ac:dyDescent="0.7">
      <c r="A1315" s="7"/>
    </row>
    <row r="1316" spans="1:1" x14ac:dyDescent="0.7">
      <c r="A1316" s="7"/>
    </row>
    <row r="1317" spans="1:1" x14ac:dyDescent="0.7">
      <c r="A1317" s="7"/>
    </row>
    <row r="1318" spans="1:1" x14ac:dyDescent="0.7">
      <c r="A1318" s="7"/>
    </row>
    <row r="1319" spans="1:1" x14ac:dyDescent="0.7">
      <c r="A1319" s="7"/>
    </row>
    <row r="1320" spans="1:1" x14ac:dyDescent="0.7">
      <c r="A1320" s="7"/>
    </row>
    <row r="1321" spans="1:1" x14ac:dyDescent="0.7">
      <c r="A1321" s="7"/>
    </row>
    <row r="1322" spans="1:1" x14ac:dyDescent="0.7">
      <c r="A1322" s="7"/>
    </row>
    <row r="1323" spans="1:1" x14ac:dyDescent="0.7">
      <c r="A1323" s="7"/>
    </row>
    <row r="1324" spans="1:1" x14ac:dyDescent="0.7">
      <c r="A1324" s="7"/>
    </row>
    <row r="1325" spans="1:1" x14ac:dyDescent="0.7">
      <c r="A1325" s="7"/>
    </row>
    <row r="1326" spans="1:1" x14ac:dyDescent="0.7">
      <c r="A1326" s="7"/>
    </row>
    <row r="1327" spans="1:1" x14ac:dyDescent="0.7">
      <c r="A1327" s="7"/>
    </row>
    <row r="1328" spans="1:1" x14ac:dyDescent="0.7">
      <c r="A1328" s="7"/>
    </row>
    <row r="1329" spans="1:1" x14ac:dyDescent="0.7">
      <c r="A1329" s="7"/>
    </row>
    <row r="1330" spans="1:1" x14ac:dyDescent="0.7">
      <c r="A1330" s="7"/>
    </row>
    <row r="1331" spans="1:1" x14ac:dyDescent="0.7">
      <c r="A1331" s="7"/>
    </row>
    <row r="1332" spans="1:1" x14ac:dyDescent="0.7">
      <c r="A1332" s="7"/>
    </row>
    <row r="1333" spans="1:1" x14ac:dyDescent="0.7">
      <c r="A1333" s="7"/>
    </row>
    <row r="1334" spans="1:1" x14ac:dyDescent="0.7">
      <c r="A1334" s="7"/>
    </row>
    <row r="1335" spans="1:1" x14ac:dyDescent="0.7">
      <c r="A1335" s="7"/>
    </row>
    <row r="1336" spans="1:1" x14ac:dyDescent="0.7">
      <c r="A1336" s="7"/>
    </row>
    <row r="1337" spans="1:1" x14ac:dyDescent="0.7">
      <c r="A1337" s="7"/>
    </row>
    <row r="1338" spans="1:1" x14ac:dyDescent="0.7">
      <c r="A1338" s="7"/>
    </row>
    <row r="1339" spans="1:1" x14ac:dyDescent="0.7">
      <c r="A1339" s="7"/>
    </row>
    <row r="1340" spans="1:1" x14ac:dyDescent="0.7">
      <c r="A1340" s="7"/>
    </row>
    <row r="1341" spans="1:1" x14ac:dyDescent="0.7">
      <c r="A1341" s="7"/>
    </row>
    <row r="1342" spans="1:1" x14ac:dyDescent="0.7">
      <c r="A1342" s="7"/>
    </row>
    <row r="1343" spans="1:1" x14ac:dyDescent="0.7">
      <c r="A1343" s="7"/>
    </row>
    <row r="1344" spans="1:1" x14ac:dyDescent="0.7">
      <c r="A1344" s="7"/>
    </row>
    <row r="1345" spans="1:1" x14ac:dyDescent="0.7">
      <c r="A1345" s="7"/>
    </row>
    <row r="1346" spans="1:1" x14ac:dyDescent="0.7">
      <c r="A1346" s="7"/>
    </row>
    <row r="1347" spans="1:1" x14ac:dyDescent="0.7">
      <c r="A1347" s="7"/>
    </row>
    <row r="1348" spans="1:1" x14ac:dyDescent="0.7">
      <c r="A1348" s="7"/>
    </row>
    <row r="1349" spans="1:1" x14ac:dyDescent="0.7">
      <c r="A1349" s="7"/>
    </row>
    <row r="1350" spans="1:1" x14ac:dyDescent="0.7">
      <c r="A1350" s="7"/>
    </row>
    <row r="1351" spans="1:1" x14ac:dyDescent="0.7">
      <c r="A1351" s="7"/>
    </row>
    <row r="1352" spans="1:1" x14ac:dyDescent="0.7">
      <c r="A1352" s="7"/>
    </row>
    <row r="1353" spans="1:1" x14ac:dyDescent="0.7">
      <c r="A1353" s="7"/>
    </row>
    <row r="1354" spans="1:1" x14ac:dyDescent="0.7">
      <c r="A1354" s="7"/>
    </row>
    <row r="1355" spans="1:1" x14ac:dyDescent="0.7">
      <c r="A1355" s="7"/>
    </row>
    <row r="1356" spans="1:1" x14ac:dyDescent="0.7">
      <c r="A1356" s="7"/>
    </row>
    <row r="1357" spans="1:1" x14ac:dyDescent="0.7">
      <c r="A1357" s="7"/>
    </row>
    <row r="1358" spans="1:1" x14ac:dyDescent="0.7">
      <c r="A1358" s="7"/>
    </row>
    <row r="1359" spans="1:1" x14ac:dyDescent="0.7">
      <c r="A1359" s="7"/>
    </row>
    <row r="1360" spans="1:1" x14ac:dyDescent="0.7">
      <c r="A1360" s="7"/>
    </row>
    <row r="1361" spans="1:1" x14ac:dyDescent="0.7">
      <c r="A1361" s="7"/>
    </row>
    <row r="1362" spans="1:1" x14ac:dyDescent="0.7">
      <c r="A1362" s="7"/>
    </row>
    <row r="1363" spans="1:1" x14ac:dyDescent="0.7">
      <c r="A1363" s="7"/>
    </row>
    <row r="1364" spans="1:1" x14ac:dyDescent="0.7">
      <c r="A1364" s="7"/>
    </row>
    <row r="1365" spans="1:1" x14ac:dyDescent="0.7">
      <c r="A1365" s="7"/>
    </row>
    <row r="1366" spans="1:1" x14ac:dyDescent="0.7">
      <c r="A1366" s="7"/>
    </row>
    <row r="1367" spans="1:1" x14ac:dyDescent="0.7">
      <c r="A1367" s="7"/>
    </row>
    <row r="1368" spans="1:1" x14ac:dyDescent="0.7">
      <c r="A1368" s="7"/>
    </row>
    <row r="1369" spans="1:1" x14ac:dyDescent="0.7">
      <c r="A1369" s="7"/>
    </row>
    <row r="1370" spans="1:1" x14ac:dyDescent="0.7">
      <c r="A1370" s="7"/>
    </row>
    <row r="1371" spans="1:1" x14ac:dyDescent="0.7">
      <c r="A1371" s="7"/>
    </row>
    <row r="1372" spans="1:1" x14ac:dyDescent="0.7">
      <c r="A1372" s="7"/>
    </row>
    <row r="1373" spans="1:1" x14ac:dyDescent="0.7">
      <c r="A1373" s="7"/>
    </row>
    <row r="1374" spans="1:1" x14ac:dyDescent="0.7">
      <c r="A1374" s="7"/>
    </row>
    <row r="1375" spans="1:1" x14ac:dyDescent="0.7">
      <c r="A1375" s="7"/>
    </row>
    <row r="1376" spans="1:1" x14ac:dyDescent="0.7">
      <c r="A1376" s="7"/>
    </row>
    <row r="1377" spans="1:1" x14ac:dyDescent="0.7">
      <c r="A1377" s="7"/>
    </row>
    <row r="1378" spans="1:1" x14ac:dyDescent="0.7">
      <c r="A1378" s="7"/>
    </row>
    <row r="1379" spans="1:1" x14ac:dyDescent="0.7">
      <c r="A1379" s="7"/>
    </row>
    <row r="1380" spans="1:1" x14ac:dyDescent="0.7">
      <c r="A1380" s="7"/>
    </row>
    <row r="1381" spans="1:1" x14ac:dyDescent="0.7">
      <c r="A1381" s="7"/>
    </row>
    <row r="1382" spans="1:1" x14ac:dyDescent="0.7">
      <c r="A1382" s="7"/>
    </row>
    <row r="1383" spans="1:1" x14ac:dyDescent="0.7">
      <c r="A1383" s="7"/>
    </row>
    <row r="1384" spans="1:1" x14ac:dyDescent="0.7">
      <c r="A1384" s="7"/>
    </row>
    <row r="1385" spans="1:1" x14ac:dyDescent="0.7">
      <c r="A1385" s="7"/>
    </row>
    <row r="1386" spans="1:1" x14ac:dyDescent="0.7">
      <c r="A1386" s="7"/>
    </row>
    <row r="1387" spans="1:1" x14ac:dyDescent="0.7">
      <c r="A1387" s="7"/>
    </row>
    <row r="1388" spans="1:1" x14ac:dyDescent="0.7">
      <c r="A1388" s="7"/>
    </row>
    <row r="1389" spans="1:1" x14ac:dyDescent="0.7">
      <c r="A1389" s="7"/>
    </row>
    <row r="1390" spans="1:1" x14ac:dyDescent="0.7">
      <c r="A1390" s="7"/>
    </row>
    <row r="1391" spans="1:1" x14ac:dyDescent="0.7">
      <c r="A1391" s="7"/>
    </row>
    <row r="1392" spans="1:1" x14ac:dyDescent="0.7">
      <c r="A1392" s="7"/>
    </row>
    <row r="1393" spans="1:1" x14ac:dyDescent="0.7">
      <c r="A1393" s="7"/>
    </row>
    <row r="1394" spans="1:1" x14ac:dyDescent="0.7">
      <c r="A1394" s="7"/>
    </row>
    <row r="1395" spans="1:1" x14ac:dyDescent="0.7">
      <c r="A1395" s="7"/>
    </row>
    <row r="1396" spans="1:1" x14ac:dyDescent="0.7">
      <c r="A1396" s="7"/>
    </row>
    <row r="1397" spans="1:1" x14ac:dyDescent="0.7">
      <c r="A1397" s="7"/>
    </row>
    <row r="1398" spans="1:1" x14ac:dyDescent="0.7">
      <c r="A1398" s="7"/>
    </row>
    <row r="1399" spans="1:1" x14ac:dyDescent="0.7">
      <c r="A1399" s="7"/>
    </row>
    <row r="1400" spans="1:1" x14ac:dyDescent="0.7">
      <c r="A1400" s="7"/>
    </row>
    <row r="1401" spans="1:1" x14ac:dyDescent="0.7">
      <c r="A1401" s="7"/>
    </row>
    <row r="1402" spans="1:1" x14ac:dyDescent="0.7">
      <c r="A1402" s="7"/>
    </row>
    <row r="1403" spans="1:1" x14ac:dyDescent="0.7">
      <c r="A1403" s="7"/>
    </row>
    <row r="1404" spans="1:1" x14ac:dyDescent="0.7">
      <c r="A1404" s="7"/>
    </row>
    <row r="1405" spans="1:1" x14ac:dyDescent="0.7">
      <c r="A1405" s="7"/>
    </row>
    <row r="1406" spans="1:1" x14ac:dyDescent="0.7">
      <c r="A1406" s="7"/>
    </row>
    <row r="1407" spans="1:1" x14ac:dyDescent="0.7">
      <c r="A1407" s="7"/>
    </row>
    <row r="1408" spans="1:1" x14ac:dyDescent="0.7">
      <c r="A1408" s="7"/>
    </row>
    <row r="1409" spans="1:1" x14ac:dyDescent="0.7">
      <c r="A1409" s="7"/>
    </row>
    <row r="1410" spans="1:1" x14ac:dyDescent="0.7">
      <c r="A1410" s="7"/>
    </row>
    <row r="1411" spans="1:1" x14ac:dyDescent="0.7">
      <c r="A1411" s="7"/>
    </row>
    <row r="1412" spans="1:1" x14ac:dyDescent="0.7">
      <c r="A1412" s="7"/>
    </row>
    <row r="1413" spans="1:1" x14ac:dyDescent="0.7">
      <c r="A1413" s="7"/>
    </row>
    <row r="1414" spans="1:1" x14ac:dyDescent="0.7">
      <c r="A1414" s="7"/>
    </row>
    <row r="1415" spans="1:1" x14ac:dyDescent="0.7">
      <c r="A1415" s="7"/>
    </row>
    <row r="1416" spans="1:1" x14ac:dyDescent="0.7">
      <c r="A1416" s="7"/>
    </row>
    <row r="1417" spans="1:1" x14ac:dyDescent="0.7">
      <c r="A1417" s="7"/>
    </row>
    <row r="1418" spans="1:1" x14ac:dyDescent="0.7">
      <c r="A1418" s="7"/>
    </row>
    <row r="1419" spans="1:1" x14ac:dyDescent="0.7">
      <c r="A1419" s="7"/>
    </row>
    <row r="1420" spans="1:1" x14ac:dyDescent="0.7">
      <c r="A1420" s="7"/>
    </row>
    <row r="1421" spans="1:1" x14ac:dyDescent="0.7">
      <c r="A1421" s="7"/>
    </row>
    <row r="1422" spans="1:1" x14ac:dyDescent="0.7">
      <c r="A1422" s="7"/>
    </row>
    <row r="1423" spans="1:1" x14ac:dyDescent="0.7">
      <c r="A1423" s="7"/>
    </row>
    <row r="1424" spans="1:1" x14ac:dyDescent="0.7">
      <c r="A1424" s="7"/>
    </row>
    <row r="1425" spans="1:1" x14ac:dyDescent="0.7">
      <c r="A1425" s="7"/>
    </row>
    <row r="1426" spans="1:1" x14ac:dyDescent="0.7">
      <c r="A1426" s="7"/>
    </row>
    <row r="1427" spans="1:1" x14ac:dyDescent="0.7">
      <c r="A1427" s="7"/>
    </row>
    <row r="1428" spans="1:1" x14ac:dyDescent="0.7">
      <c r="A1428" s="7"/>
    </row>
    <row r="1429" spans="1:1" x14ac:dyDescent="0.7">
      <c r="A1429" s="7"/>
    </row>
    <row r="1430" spans="1:1" x14ac:dyDescent="0.7">
      <c r="A1430" s="7"/>
    </row>
    <row r="1431" spans="1:1" x14ac:dyDescent="0.7">
      <c r="A1431" s="7"/>
    </row>
    <row r="1432" spans="1:1" x14ac:dyDescent="0.7">
      <c r="A1432" s="7"/>
    </row>
    <row r="1433" spans="1:1" x14ac:dyDescent="0.7">
      <c r="A1433" s="7"/>
    </row>
    <row r="1434" spans="1:1" x14ac:dyDescent="0.7">
      <c r="A1434" s="7"/>
    </row>
    <row r="1435" spans="1:1" x14ac:dyDescent="0.7">
      <c r="A1435" s="7"/>
    </row>
    <row r="1436" spans="1:1" x14ac:dyDescent="0.7">
      <c r="A1436" s="7"/>
    </row>
    <row r="1437" spans="1:1" x14ac:dyDescent="0.7">
      <c r="A1437" s="7"/>
    </row>
    <row r="1438" spans="1:1" x14ac:dyDescent="0.7">
      <c r="A1438" s="7"/>
    </row>
    <row r="1439" spans="1:1" x14ac:dyDescent="0.7">
      <c r="A1439" s="7"/>
    </row>
    <row r="1440" spans="1:1" x14ac:dyDescent="0.7">
      <c r="A1440" s="7"/>
    </row>
    <row r="1441" spans="1:1" x14ac:dyDescent="0.7">
      <c r="A1441" s="7"/>
    </row>
    <row r="1442" spans="1:1" x14ac:dyDescent="0.7">
      <c r="A1442" s="7"/>
    </row>
    <row r="1443" spans="1:1" x14ac:dyDescent="0.7">
      <c r="A1443" s="7"/>
    </row>
    <row r="1444" spans="1:1" x14ac:dyDescent="0.7">
      <c r="A1444" s="7"/>
    </row>
    <row r="1445" spans="1:1" x14ac:dyDescent="0.7">
      <c r="A1445" s="7"/>
    </row>
    <row r="1446" spans="1:1" x14ac:dyDescent="0.7">
      <c r="A1446" s="7"/>
    </row>
    <row r="1447" spans="1:1" x14ac:dyDescent="0.7">
      <c r="A1447" s="7"/>
    </row>
    <row r="1448" spans="1:1" x14ac:dyDescent="0.7">
      <c r="A1448" s="7"/>
    </row>
    <row r="1449" spans="1:1" x14ac:dyDescent="0.7">
      <c r="A1449" s="7"/>
    </row>
    <row r="1450" spans="1:1" x14ac:dyDescent="0.7">
      <c r="A1450" s="7"/>
    </row>
    <row r="1451" spans="1:1" x14ac:dyDescent="0.7">
      <c r="A1451" s="7"/>
    </row>
    <row r="1452" spans="1:1" x14ac:dyDescent="0.7">
      <c r="A1452" s="7"/>
    </row>
    <row r="1453" spans="1:1" x14ac:dyDescent="0.7">
      <c r="A1453" s="7"/>
    </row>
    <row r="1454" spans="1:1" x14ac:dyDescent="0.7">
      <c r="A1454" s="7"/>
    </row>
    <row r="1455" spans="1:1" x14ac:dyDescent="0.7">
      <c r="A1455" s="7"/>
    </row>
    <row r="1456" spans="1:1" x14ac:dyDescent="0.7">
      <c r="A1456" s="7"/>
    </row>
    <row r="1457" spans="1:1" x14ac:dyDescent="0.7">
      <c r="A1457" s="7"/>
    </row>
    <row r="1458" spans="1:1" x14ac:dyDescent="0.7">
      <c r="A1458" s="7"/>
    </row>
    <row r="1459" spans="1:1" x14ac:dyDescent="0.7">
      <c r="A1459" s="7"/>
    </row>
    <row r="1460" spans="1:1" x14ac:dyDescent="0.7">
      <c r="A1460" s="7"/>
    </row>
    <row r="1461" spans="1:1" x14ac:dyDescent="0.7">
      <c r="A1461" s="7"/>
    </row>
    <row r="1462" spans="1:1" x14ac:dyDescent="0.7">
      <c r="A1462" s="7"/>
    </row>
    <row r="1463" spans="1:1" x14ac:dyDescent="0.7">
      <c r="A1463" s="7"/>
    </row>
    <row r="1464" spans="1:1" x14ac:dyDescent="0.7">
      <c r="A1464" s="7"/>
    </row>
    <row r="1465" spans="1:1" x14ac:dyDescent="0.7">
      <c r="A1465" s="7"/>
    </row>
    <row r="1466" spans="1:1" x14ac:dyDescent="0.7">
      <c r="A1466" s="7"/>
    </row>
    <row r="1467" spans="1:1" x14ac:dyDescent="0.7">
      <c r="A1467" s="7"/>
    </row>
    <row r="1468" spans="1:1" x14ac:dyDescent="0.7">
      <c r="A1468" s="7"/>
    </row>
    <row r="1469" spans="1:1" x14ac:dyDescent="0.7">
      <c r="A1469" s="7"/>
    </row>
    <row r="1470" spans="1:1" x14ac:dyDescent="0.7">
      <c r="A1470" s="7"/>
    </row>
    <row r="1471" spans="1:1" x14ac:dyDescent="0.7">
      <c r="A1471" s="7"/>
    </row>
    <row r="1472" spans="1:1" x14ac:dyDescent="0.7">
      <c r="A1472" s="7"/>
    </row>
    <row r="1473" spans="1:1" x14ac:dyDescent="0.7">
      <c r="A1473" s="7"/>
    </row>
    <row r="1474" spans="1:1" x14ac:dyDescent="0.7">
      <c r="A1474" s="7"/>
    </row>
    <row r="1475" spans="1:1" x14ac:dyDescent="0.7">
      <c r="A1475" s="7"/>
    </row>
    <row r="1476" spans="1:1" x14ac:dyDescent="0.7">
      <c r="A1476" s="7"/>
    </row>
    <row r="1477" spans="1:1" x14ac:dyDescent="0.7">
      <c r="A1477" s="7"/>
    </row>
    <row r="1478" spans="1:1" x14ac:dyDescent="0.7">
      <c r="A1478" s="7"/>
    </row>
    <row r="1479" spans="1:1" x14ac:dyDescent="0.7">
      <c r="A1479" s="7"/>
    </row>
    <row r="1480" spans="1:1" x14ac:dyDescent="0.7">
      <c r="A1480" s="7"/>
    </row>
    <row r="1481" spans="1:1" x14ac:dyDescent="0.7">
      <c r="A1481" s="7"/>
    </row>
    <row r="1482" spans="1:1" x14ac:dyDescent="0.7">
      <c r="A1482" s="7"/>
    </row>
    <row r="1483" spans="1:1" x14ac:dyDescent="0.7">
      <c r="A1483" s="7"/>
    </row>
    <row r="1484" spans="1:1" x14ac:dyDescent="0.7">
      <c r="A1484" s="7"/>
    </row>
    <row r="1485" spans="1:1" x14ac:dyDescent="0.7">
      <c r="A1485" s="7"/>
    </row>
    <row r="1486" spans="1:1" x14ac:dyDescent="0.7">
      <c r="A1486" s="7"/>
    </row>
    <row r="1487" spans="1:1" x14ac:dyDescent="0.7">
      <c r="A1487" s="7"/>
    </row>
    <row r="1488" spans="1:1" x14ac:dyDescent="0.7">
      <c r="A1488" s="7"/>
    </row>
    <row r="1489" spans="1:1" x14ac:dyDescent="0.7">
      <c r="A1489" s="7"/>
    </row>
    <row r="1490" spans="1:1" x14ac:dyDescent="0.7">
      <c r="A1490" s="7"/>
    </row>
    <row r="1491" spans="1:1" x14ac:dyDescent="0.7">
      <c r="A1491" s="7"/>
    </row>
    <row r="1492" spans="1:1" x14ac:dyDescent="0.7">
      <c r="A1492" s="7"/>
    </row>
    <row r="1493" spans="1:1" x14ac:dyDescent="0.7">
      <c r="A1493" s="7"/>
    </row>
    <row r="1494" spans="1:1" x14ac:dyDescent="0.7">
      <c r="A1494" s="7"/>
    </row>
    <row r="1495" spans="1:1" x14ac:dyDescent="0.7">
      <c r="A1495" s="7"/>
    </row>
    <row r="1496" spans="1:1" x14ac:dyDescent="0.7">
      <c r="A1496" s="7"/>
    </row>
    <row r="1497" spans="1:1" x14ac:dyDescent="0.7">
      <c r="A1497" s="7"/>
    </row>
    <row r="1498" spans="1:1" x14ac:dyDescent="0.7">
      <c r="A1498" s="7"/>
    </row>
    <row r="1499" spans="1:1" x14ac:dyDescent="0.7">
      <c r="A1499" s="7"/>
    </row>
    <row r="1500" spans="1:1" x14ac:dyDescent="0.7">
      <c r="A1500" s="7"/>
    </row>
    <row r="1501" spans="1:1" x14ac:dyDescent="0.7">
      <c r="A1501" s="7"/>
    </row>
    <row r="1502" spans="1:1" x14ac:dyDescent="0.7">
      <c r="A1502" s="7"/>
    </row>
    <row r="1503" spans="1:1" x14ac:dyDescent="0.7">
      <c r="A1503" s="7"/>
    </row>
    <row r="1504" spans="1:1" x14ac:dyDescent="0.7">
      <c r="A1504" s="7"/>
    </row>
    <row r="1505" spans="1:1" x14ac:dyDescent="0.7">
      <c r="A1505" s="7"/>
    </row>
    <row r="1506" spans="1:1" x14ac:dyDescent="0.7">
      <c r="A1506" s="7"/>
    </row>
    <row r="1507" spans="1:1" x14ac:dyDescent="0.7">
      <c r="A1507" s="7"/>
    </row>
    <row r="1508" spans="1:1" x14ac:dyDescent="0.7">
      <c r="A1508" s="7"/>
    </row>
    <row r="1509" spans="1:1" x14ac:dyDescent="0.7">
      <c r="A1509" s="7"/>
    </row>
    <row r="1510" spans="1:1" x14ac:dyDescent="0.7">
      <c r="A1510" s="7"/>
    </row>
    <row r="1511" spans="1:1" x14ac:dyDescent="0.7">
      <c r="A1511" s="7"/>
    </row>
    <row r="1512" spans="1:1" x14ac:dyDescent="0.7">
      <c r="A1512" s="7"/>
    </row>
    <row r="1513" spans="1:1" x14ac:dyDescent="0.7">
      <c r="A1513" s="7"/>
    </row>
    <row r="1514" spans="1:1" x14ac:dyDescent="0.7">
      <c r="A1514" s="7"/>
    </row>
    <row r="1515" spans="1:1" x14ac:dyDescent="0.7">
      <c r="A1515" s="7"/>
    </row>
    <row r="1516" spans="1:1" x14ac:dyDescent="0.7">
      <c r="A1516" s="7"/>
    </row>
    <row r="1517" spans="1:1" x14ac:dyDescent="0.7">
      <c r="A1517" s="7"/>
    </row>
    <row r="1518" spans="1:1" x14ac:dyDescent="0.7">
      <c r="A1518" s="7"/>
    </row>
    <row r="1519" spans="1:1" x14ac:dyDescent="0.7">
      <c r="A1519" s="7"/>
    </row>
    <row r="1520" spans="1:1" x14ac:dyDescent="0.7">
      <c r="A1520" s="7"/>
    </row>
    <row r="1521" spans="1:1" x14ac:dyDescent="0.7">
      <c r="A1521" s="7"/>
    </row>
    <row r="1522" spans="1:1" x14ac:dyDescent="0.7">
      <c r="A1522" s="7"/>
    </row>
    <row r="1523" spans="1:1" x14ac:dyDescent="0.7">
      <c r="A1523" s="7"/>
    </row>
    <row r="1524" spans="1:1" x14ac:dyDescent="0.7">
      <c r="A1524" s="7"/>
    </row>
    <row r="1525" spans="1:1" x14ac:dyDescent="0.7">
      <c r="A1525" s="7"/>
    </row>
    <row r="1526" spans="1:1" x14ac:dyDescent="0.7">
      <c r="A1526" s="7"/>
    </row>
    <row r="1527" spans="1:1" x14ac:dyDescent="0.7">
      <c r="A1527" s="7"/>
    </row>
    <row r="1528" spans="1:1" x14ac:dyDescent="0.7">
      <c r="A1528" s="7"/>
    </row>
    <row r="1529" spans="1:1" x14ac:dyDescent="0.7">
      <c r="A1529" s="7"/>
    </row>
    <row r="1530" spans="1:1" x14ac:dyDescent="0.7">
      <c r="A1530" s="7"/>
    </row>
    <row r="1531" spans="1:1" x14ac:dyDescent="0.7">
      <c r="A1531" s="7"/>
    </row>
    <row r="1532" spans="1:1" x14ac:dyDescent="0.7">
      <c r="A1532" s="7"/>
    </row>
    <row r="1533" spans="1:1" x14ac:dyDescent="0.7">
      <c r="A1533" s="7"/>
    </row>
    <row r="1534" spans="1:1" x14ac:dyDescent="0.7">
      <c r="A1534" s="7"/>
    </row>
    <row r="1535" spans="1:1" x14ac:dyDescent="0.7">
      <c r="A1535" s="7"/>
    </row>
    <row r="1536" spans="1:1" x14ac:dyDescent="0.7">
      <c r="A1536" s="7"/>
    </row>
    <row r="1537" spans="1:1" x14ac:dyDescent="0.7">
      <c r="A1537" s="7"/>
    </row>
    <row r="1538" spans="1:1" x14ac:dyDescent="0.7">
      <c r="A1538" s="7"/>
    </row>
    <row r="1539" spans="1:1" x14ac:dyDescent="0.7">
      <c r="A1539" s="7"/>
    </row>
    <row r="1540" spans="1:1" x14ac:dyDescent="0.7">
      <c r="A1540" s="7"/>
    </row>
    <row r="1541" spans="1:1" x14ac:dyDescent="0.7">
      <c r="A1541" s="7"/>
    </row>
    <row r="1542" spans="1:1" x14ac:dyDescent="0.7">
      <c r="A1542" s="7"/>
    </row>
    <row r="1543" spans="1:1" x14ac:dyDescent="0.7">
      <c r="A1543" s="7"/>
    </row>
    <row r="1544" spans="1:1" x14ac:dyDescent="0.7">
      <c r="A1544" s="7"/>
    </row>
    <row r="1545" spans="1:1" x14ac:dyDescent="0.7">
      <c r="A1545" s="7"/>
    </row>
    <row r="1546" spans="1:1" x14ac:dyDescent="0.7">
      <c r="A1546" s="7"/>
    </row>
    <row r="1547" spans="1:1" x14ac:dyDescent="0.7">
      <c r="A1547" s="7"/>
    </row>
    <row r="1548" spans="1:1" x14ac:dyDescent="0.7">
      <c r="A1548" s="7"/>
    </row>
    <row r="1549" spans="1:1" x14ac:dyDescent="0.7">
      <c r="A1549" s="7"/>
    </row>
    <row r="1550" spans="1:1" x14ac:dyDescent="0.7">
      <c r="A1550" s="7"/>
    </row>
    <row r="1551" spans="1:1" x14ac:dyDescent="0.7">
      <c r="A1551" s="7"/>
    </row>
    <row r="1552" spans="1:1" x14ac:dyDescent="0.7">
      <c r="A1552" s="7"/>
    </row>
    <row r="1553" spans="1:1" x14ac:dyDescent="0.7">
      <c r="A1553" s="7"/>
    </row>
    <row r="1554" spans="1:1" x14ac:dyDescent="0.7">
      <c r="A1554" s="7"/>
    </row>
    <row r="1555" spans="1:1" x14ac:dyDescent="0.7">
      <c r="A1555" s="7"/>
    </row>
    <row r="1556" spans="1:1" x14ac:dyDescent="0.7">
      <c r="A1556" s="7"/>
    </row>
    <row r="1557" spans="1:1" x14ac:dyDescent="0.7">
      <c r="A1557" s="7"/>
    </row>
    <row r="1558" spans="1:1" x14ac:dyDescent="0.7">
      <c r="A1558" s="7"/>
    </row>
    <row r="1559" spans="1:1" x14ac:dyDescent="0.7">
      <c r="A1559" s="7"/>
    </row>
    <row r="1560" spans="1:1" x14ac:dyDescent="0.7">
      <c r="A1560" s="7"/>
    </row>
    <row r="1561" spans="1:1" x14ac:dyDescent="0.7">
      <c r="A1561" s="7"/>
    </row>
    <row r="1562" spans="1:1" x14ac:dyDescent="0.7">
      <c r="A1562" s="7"/>
    </row>
    <row r="1563" spans="1:1" x14ac:dyDescent="0.7">
      <c r="A1563" s="7"/>
    </row>
    <row r="1564" spans="1:1" x14ac:dyDescent="0.7">
      <c r="A1564" s="7"/>
    </row>
    <row r="1565" spans="1:1" x14ac:dyDescent="0.7">
      <c r="A1565" s="7"/>
    </row>
    <row r="1566" spans="1:1" x14ac:dyDescent="0.7">
      <c r="A1566" s="7"/>
    </row>
    <row r="1567" spans="1:1" x14ac:dyDescent="0.7">
      <c r="A1567" s="7"/>
    </row>
    <row r="1568" spans="1:1" x14ac:dyDescent="0.7">
      <c r="A1568" s="7"/>
    </row>
    <row r="1569" spans="1:1" x14ac:dyDescent="0.7">
      <c r="A1569" s="7"/>
    </row>
    <row r="1570" spans="1:1" x14ac:dyDescent="0.7">
      <c r="A1570" s="7"/>
    </row>
    <row r="1571" spans="1:1" x14ac:dyDescent="0.7">
      <c r="A1571" s="7"/>
    </row>
    <row r="1572" spans="1:1" x14ac:dyDescent="0.7">
      <c r="A1572" s="7"/>
    </row>
    <row r="1573" spans="1:1" x14ac:dyDescent="0.7">
      <c r="A1573" s="7"/>
    </row>
    <row r="1574" spans="1:1" x14ac:dyDescent="0.7">
      <c r="A1574" s="7"/>
    </row>
    <row r="1575" spans="1:1" x14ac:dyDescent="0.7">
      <c r="A1575" s="7"/>
    </row>
    <row r="1576" spans="1:1" x14ac:dyDescent="0.7">
      <c r="A1576" s="7"/>
    </row>
    <row r="1577" spans="1:1" x14ac:dyDescent="0.7">
      <c r="A1577" s="7"/>
    </row>
    <row r="1578" spans="1:1" x14ac:dyDescent="0.7">
      <c r="A1578" s="7"/>
    </row>
    <row r="1579" spans="1:1" x14ac:dyDescent="0.7">
      <c r="A1579" s="7"/>
    </row>
    <row r="1580" spans="1:1" x14ac:dyDescent="0.7">
      <c r="A1580" s="7"/>
    </row>
    <row r="1581" spans="1:1" x14ac:dyDescent="0.7">
      <c r="A1581" s="7"/>
    </row>
    <row r="1582" spans="1:1" x14ac:dyDescent="0.7">
      <c r="A1582" s="7"/>
    </row>
    <row r="1583" spans="1:1" x14ac:dyDescent="0.7">
      <c r="A1583" s="7"/>
    </row>
    <row r="1584" spans="1:1" x14ac:dyDescent="0.7">
      <c r="A1584" s="7"/>
    </row>
    <row r="1585" spans="1:1" x14ac:dyDescent="0.7">
      <c r="A1585" s="7"/>
    </row>
    <row r="1586" spans="1:1" x14ac:dyDescent="0.7">
      <c r="A1586" s="7"/>
    </row>
    <row r="1587" spans="1:1" x14ac:dyDescent="0.7">
      <c r="A1587" s="7"/>
    </row>
    <row r="1588" spans="1:1" x14ac:dyDescent="0.7">
      <c r="A1588" s="7"/>
    </row>
    <row r="1589" spans="1:1" x14ac:dyDescent="0.7">
      <c r="A1589" s="7"/>
    </row>
    <row r="1590" spans="1:1" x14ac:dyDescent="0.7">
      <c r="A1590" s="7"/>
    </row>
    <row r="1591" spans="1:1" x14ac:dyDescent="0.7">
      <c r="A1591" s="7"/>
    </row>
    <row r="1592" spans="1:1" x14ac:dyDescent="0.7">
      <c r="A1592" s="7"/>
    </row>
    <row r="1593" spans="1:1" x14ac:dyDescent="0.7">
      <c r="A1593" s="7"/>
    </row>
    <row r="1594" spans="1:1" x14ac:dyDescent="0.7">
      <c r="A1594" s="7"/>
    </row>
    <row r="1595" spans="1:1" x14ac:dyDescent="0.7">
      <c r="A1595" s="7"/>
    </row>
    <row r="1596" spans="1:1" x14ac:dyDescent="0.7">
      <c r="A1596" s="7"/>
    </row>
    <row r="1597" spans="1:1" x14ac:dyDescent="0.7">
      <c r="A1597" s="7"/>
    </row>
    <row r="1598" spans="1:1" x14ac:dyDescent="0.7">
      <c r="A1598" s="7"/>
    </row>
    <row r="1599" spans="1:1" x14ac:dyDescent="0.7">
      <c r="A1599" s="7"/>
    </row>
    <row r="1600" spans="1:1" x14ac:dyDescent="0.7">
      <c r="A1600" s="7"/>
    </row>
    <row r="1601" spans="1:1" x14ac:dyDescent="0.7">
      <c r="A1601" s="7"/>
    </row>
    <row r="1602" spans="1:1" x14ac:dyDescent="0.7">
      <c r="A1602" s="7"/>
    </row>
    <row r="1603" spans="1:1" x14ac:dyDescent="0.7">
      <c r="A1603" s="7"/>
    </row>
    <row r="1604" spans="1:1" x14ac:dyDescent="0.7">
      <c r="A1604" s="7"/>
    </row>
    <row r="1605" spans="1:1" x14ac:dyDescent="0.7">
      <c r="A1605" s="7"/>
    </row>
    <row r="1606" spans="1:1" x14ac:dyDescent="0.7">
      <c r="A1606" s="7"/>
    </row>
    <row r="1607" spans="1:1" x14ac:dyDescent="0.7">
      <c r="A1607" s="7"/>
    </row>
    <row r="1608" spans="1:1" x14ac:dyDescent="0.7">
      <c r="A1608" s="7"/>
    </row>
    <row r="1609" spans="1:1" x14ac:dyDescent="0.7">
      <c r="A1609" s="7"/>
    </row>
    <row r="1610" spans="1:1" x14ac:dyDescent="0.7">
      <c r="A1610" s="7"/>
    </row>
    <row r="1611" spans="1:1" x14ac:dyDescent="0.7">
      <c r="A1611" s="7"/>
    </row>
    <row r="1612" spans="1:1" x14ac:dyDescent="0.7">
      <c r="A1612" s="7"/>
    </row>
    <row r="1613" spans="1:1" x14ac:dyDescent="0.7">
      <c r="A1613" s="7"/>
    </row>
    <row r="1614" spans="1:1" x14ac:dyDescent="0.7">
      <c r="A1614" s="7"/>
    </row>
    <row r="1615" spans="1:1" x14ac:dyDescent="0.7">
      <c r="A1615" s="7"/>
    </row>
    <row r="1616" spans="1:1" x14ac:dyDescent="0.7">
      <c r="A1616" s="7"/>
    </row>
    <row r="1617" spans="1:1" x14ac:dyDescent="0.7">
      <c r="A1617" s="7"/>
    </row>
    <row r="1618" spans="1:1" x14ac:dyDescent="0.7">
      <c r="A1618" s="7"/>
    </row>
    <row r="1619" spans="1:1" x14ac:dyDescent="0.7">
      <c r="A1619" s="7"/>
    </row>
    <row r="1620" spans="1:1" x14ac:dyDescent="0.7">
      <c r="A1620" s="7"/>
    </row>
    <row r="1621" spans="1:1" x14ac:dyDescent="0.7">
      <c r="A1621" s="7"/>
    </row>
    <row r="1622" spans="1:1" x14ac:dyDescent="0.7">
      <c r="A1622" s="7"/>
    </row>
    <row r="1623" spans="1:1" x14ac:dyDescent="0.7">
      <c r="A1623" s="7"/>
    </row>
    <row r="1624" spans="1:1" x14ac:dyDescent="0.7">
      <c r="A1624" s="7"/>
    </row>
    <row r="1625" spans="1:1" x14ac:dyDescent="0.7">
      <c r="A1625" s="7"/>
    </row>
    <row r="1626" spans="1:1" x14ac:dyDescent="0.7">
      <c r="A1626" s="7"/>
    </row>
    <row r="1627" spans="1:1" x14ac:dyDescent="0.7">
      <c r="A1627" s="7"/>
    </row>
    <row r="1628" spans="1:1" x14ac:dyDescent="0.7">
      <c r="A1628" s="7"/>
    </row>
    <row r="1629" spans="1:1" x14ac:dyDescent="0.7">
      <c r="A1629" s="7"/>
    </row>
    <row r="1630" spans="1:1" x14ac:dyDescent="0.7">
      <c r="A1630" s="7"/>
    </row>
    <row r="1631" spans="1:1" x14ac:dyDescent="0.7">
      <c r="A1631" s="7"/>
    </row>
    <row r="1632" spans="1:1" x14ac:dyDescent="0.7">
      <c r="A1632" s="7"/>
    </row>
    <row r="1633" spans="1:1" x14ac:dyDescent="0.7">
      <c r="A1633" s="7"/>
    </row>
    <row r="1634" spans="1:1" x14ac:dyDescent="0.7">
      <c r="A1634" s="7"/>
    </row>
    <row r="1635" spans="1:1" x14ac:dyDescent="0.7">
      <c r="A1635" s="7"/>
    </row>
    <row r="1636" spans="1:1" x14ac:dyDescent="0.7">
      <c r="A1636" s="7"/>
    </row>
    <row r="1637" spans="1:1" x14ac:dyDescent="0.7">
      <c r="A1637" s="7"/>
    </row>
    <row r="1638" spans="1:1" x14ac:dyDescent="0.7">
      <c r="A1638" s="7"/>
    </row>
    <row r="1639" spans="1:1" x14ac:dyDescent="0.7">
      <c r="A1639" s="7"/>
    </row>
    <row r="1640" spans="1:1" x14ac:dyDescent="0.7">
      <c r="A1640" s="7"/>
    </row>
    <row r="1641" spans="1:1" x14ac:dyDescent="0.7">
      <c r="A1641" s="7"/>
    </row>
    <row r="1642" spans="1:1" x14ac:dyDescent="0.7">
      <c r="A1642" s="7"/>
    </row>
    <row r="1643" spans="1:1" x14ac:dyDescent="0.7">
      <c r="A1643" s="7"/>
    </row>
    <row r="1644" spans="1:1" x14ac:dyDescent="0.7">
      <c r="A1644" s="7"/>
    </row>
    <row r="1645" spans="1:1" x14ac:dyDescent="0.7">
      <c r="A1645" s="7"/>
    </row>
    <row r="1646" spans="1:1" x14ac:dyDescent="0.7">
      <c r="A1646" s="7"/>
    </row>
    <row r="1647" spans="1:1" x14ac:dyDescent="0.7">
      <c r="A1647" s="7"/>
    </row>
    <row r="1648" spans="1:1" x14ac:dyDescent="0.7">
      <c r="A1648" s="7"/>
    </row>
    <row r="1649" spans="1:1" x14ac:dyDescent="0.7">
      <c r="A1649" s="7"/>
    </row>
    <row r="1650" spans="1:1" x14ac:dyDescent="0.7">
      <c r="A1650" s="7"/>
    </row>
    <row r="1651" spans="1:1" x14ac:dyDescent="0.7">
      <c r="A1651" s="7"/>
    </row>
    <row r="1652" spans="1:1" x14ac:dyDescent="0.7">
      <c r="A1652" s="7"/>
    </row>
    <row r="1653" spans="1:1" x14ac:dyDescent="0.7">
      <c r="A1653" s="7"/>
    </row>
    <row r="1654" spans="1:1" x14ac:dyDescent="0.7">
      <c r="A1654" s="7"/>
    </row>
    <row r="1655" spans="1:1" x14ac:dyDescent="0.7">
      <c r="A1655" s="7"/>
    </row>
    <row r="1656" spans="1:1" x14ac:dyDescent="0.7">
      <c r="A1656" s="7"/>
    </row>
    <row r="1657" spans="1:1" x14ac:dyDescent="0.7">
      <c r="A1657" s="7"/>
    </row>
    <row r="1658" spans="1:1" x14ac:dyDescent="0.7">
      <c r="A1658" s="7"/>
    </row>
    <row r="1659" spans="1:1" x14ac:dyDescent="0.7">
      <c r="A1659" s="7"/>
    </row>
    <row r="1660" spans="1:1" x14ac:dyDescent="0.7">
      <c r="A1660" s="7"/>
    </row>
    <row r="1661" spans="1:1" x14ac:dyDescent="0.7">
      <c r="A1661" s="7"/>
    </row>
    <row r="1662" spans="1:1" x14ac:dyDescent="0.7">
      <c r="A1662" s="7"/>
    </row>
    <row r="1663" spans="1:1" x14ac:dyDescent="0.7">
      <c r="A1663" s="7"/>
    </row>
    <row r="1664" spans="1:1" x14ac:dyDescent="0.7">
      <c r="A1664" s="7"/>
    </row>
    <row r="1665" spans="1:1" x14ac:dyDescent="0.7">
      <c r="A1665" s="7"/>
    </row>
    <row r="1666" spans="1:1" x14ac:dyDescent="0.7">
      <c r="A1666" s="7"/>
    </row>
    <row r="1667" spans="1:1" x14ac:dyDescent="0.7">
      <c r="A1667" s="7"/>
    </row>
    <row r="1668" spans="1:1" x14ac:dyDescent="0.7">
      <c r="A1668" s="7"/>
    </row>
    <row r="1669" spans="1:1" x14ac:dyDescent="0.7">
      <c r="A1669" s="7"/>
    </row>
    <row r="1670" spans="1:1" x14ac:dyDescent="0.7">
      <c r="A1670" s="7"/>
    </row>
    <row r="1671" spans="1:1" x14ac:dyDescent="0.7">
      <c r="A1671" s="7"/>
    </row>
    <row r="1672" spans="1:1" x14ac:dyDescent="0.7">
      <c r="A1672" s="7"/>
    </row>
    <row r="1673" spans="1:1" x14ac:dyDescent="0.7">
      <c r="A1673" s="7"/>
    </row>
    <row r="1674" spans="1:1" x14ac:dyDescent="0.7">
      <c r="A1674" s="7"/>
    </row>
    <row r="1675" spans="1:1" x14ac:dyDescent="0.7">
      <c r="A1675" s="7"/>
    </row>
    <row r="1676" spans="1:1" x14ac:dyDescent="0.7">
      <c r="A1676" s="7"/>
    </row>
    <row r="1677" spans="1:1" x14ac:dyDescent="0.7">
      <c r="A1677" s="7"/>
    </row>
    <row r="1678" spans="1:1" x14ac:dyDescent="0.7">
      <c r="A1678" s="7"/>
    </row>
    <row r="1679" spans="1:1" x14ac:dyDescent="0.7">
      <c r="A1679" s="7"/>
    </row>
    <row r="1680" spans="1:1" x14ac:dyDescent="0.7">
      <c r="A1680" s="7"/>
    </row>
    <row r="1681" spans="1:1" x14ac:dyDescent="0.7">
      <c r="A1681" s="7"/>
    </row>
    <row r="1682" spans="1:1" x14ac:dyDescent="0.7">
      <c r="A1682" s="7"/>
    </row>
    <row r="1683" spans="1:1" x14ac:dyDescent="0.7">
      <c r="A1683" s="7"/>
    </row>
    <row r="1684" spans="1:1" x14ac:dyDescent="0.7">
      <c r="A1684" s="7"/>
    </row>
    <row r="1685" spans="1:1" x14ac:dyDescent="0.7">
      <c r="A1685" s="7"/>
    </row>
    <row r="1686" spans="1:1" x14ac:dyDescent="0.7">
      <c r="A1686" s="7"/>
    </row>
    <row r="1687" spans="1:1" x14ac:dyDescent="0.7">
      <c r="A1687" s="7"/>
    </row>
    <row r="1688" spans="1:1" x14ac:dyDescent="0.7">
      <c r="A1688" s="7"/>
    </row>
    <row r="1689" spans="1:1" x14ac:dyDescent="0.7">
      <c r="A1689" s="7"/>
    </row>
    <row r="1690" spans="1:1" x14ac:dyDescent="0.7">
      <c r="A1690" s="7"/>
    </row>
    <row r="1691" spans="1:1" x14ac:dyDescent="0.7">
      <c r="A1691" s="7"/>
    </row>
    <row r="1692" spans="1:1" x14ac:dyDescent="0.7">
      <c r="A1692" s="7"/>
    </row>
    <row r="1693" spans="1:1" x14ac:dyDescent="0.7">
      <c r="A1693" s="7"/>
    </row>
    <row r="1694" spans="1:1" x14ac:dyDescent="0.7">
      <c r="A1694" s="7"/>
    </row>
    <row r="1695" spans="1:1" x14ac:dyDescent="0.7">
      <c r="A1695" s="7"/>
    </row>
    <row r="1696" spans="1:1" x14ac:dyDescent="0.7">
      <c r="A1696" s="7"/>
    </row>
    <row r="1697" spans="1:1" x14ac:dyDescent="0.7">
      <c r="A1697" s="7"/>
    </row>
    <row r="1698" spans="1:1" x14ac:dyDescent="0.7">
      <c r="A1698" s="7"/>
    </row>
    <row r="1699" spans="1:1" x14ac:dyDescent="0.7">
      <c r="A1699" s="7"/>
    </row>
    <row r="1700" spans="1:1" x14ac:dyDescent="0.7">
      <c r="A1700" s="7"/>
    </row>
    <row r="1701" spans="1:1" x14ac:dyDescent="0.7">
      <c r="A1701" s="7"/>
    </row>
    <row r="1702" spans="1:1" x14ac:dyDescent="0.7">
      <c r="A1702" s="7"/>
    </row>
    <row r="1703" spans="1:1" x14ac:dyDescent="0.7">
      <c r="A1703" s="7"/>
    </row>
    <row r="1704" spans="1:1" x14ac:dyDescent="0.7">
      <c r="A1704" s="7"/>
    </row>
    <row r="1705" spans="1:1" x14ac:dyDescent="0.7">
      <c r="A1705" s="7"/>
    </row>
    <row r="1706" spans="1:1" x14ac:dyDescent="0.7">
      <c r="A1706" s="7"/>
    </row>
    <row r="1707" spans="1:1" x14ac:dyDescent="0.7">
      <c r="A1707" s="7"/>
    </row>
    <row r="1708" spans="1:1" x14ac:dyDescent="0.7">
      <c r="A1708" s="7"/>
    </row>
    <row r="1709" spans="1:1" x14ac:dyDescent="0.7">
      <c r="A1709" s="7"/>
    </row>
    <row r="1710" spans="1:1" x14ac:dyDescent="0.7">
      <c r="A1710" s="7"/>
    </row>
    <row r="1711" spans="1:1" x14ac:dyDescent="0.7">
      <c r="A1711" s="7"/>
    </row>
    <row r="1712" spans="1:1" x14ac:dyDescent="0.7">
      <c r="A1712" s="7"/>
    </row>
    <row r="1713" spans="1:1" x14ac:dyDescent="0.7">
      <c r="A1713" s="7"/>
    </row>
    <row r="1714" spans="1:1" x14ac:dyDescent="0.7">
      <c r="A1714" s="7"/>
    </row>
    <row r="1715" spans="1:1" x14ac:dyDescent="0.7">
      <c r="A1715" s="7"/>
    </row>
    <row r="1716" spans="1:1" x14ac:dyDescent="0.7">
      <c r="A1716" s="7"/>
    </row>
    <row r="1717" spans="1:1" x14ac:dyDescent="0.7">
      <c r="A1717" s="7"/>
    </row>
    <row r="1718" spans="1:1" x14ac:dyDescent="0.7">
      <c r="A1718" s="7"/>
    </row>
    <row r="1719" spans="1:1" x14ac:dyDescent="0.7">
      <c r="A1719" s="7"/>
    </row>
    <row r="1720" spans="1:1" x14ac:dyDescent="0.7">
      <c r="A1720" s="7"/>
    </row>
    <row r="1721" spans="1:1" x14ac:dyDescent="0.7">
      <c r="A1721" s="7"/>
    </row>
    <row r="1722" spans="1:1" x14ac:dyDescent="0.7">
      <c r="A1722" s="7"/>
    </row>
    <row r="1723" spans="1:1" x14ac:dyDescent="0.7">
      <c r="A1723" s="7"/>
    </row>
    <row r="1724" spans="1:1" x14ac:dyDescent="0.7">
      <c r="A1724" s="7"/>
    </row>
    <row r="1725" spans="1:1" x14ac:dyDescent="0.7">
      <c r="A1725" s="7"/>
    </row>
    <row r="1726" spans="1:1" x14ac:dyDescent="0.7">
      <c r="A1726" s="7"/>
    </row>
    <row r="1727" spans="1:1" x14ac:dyDescent="0.7">
      <c r="A1727" s="7"/>
    </row>
    <row r="1728" spans="1:1" x14ac:dyDescent="0.7">
      <c r="A1728" s="7"/>
    </row>
    <row r="1729" spans="1:1" x14ac:dyDescent="0.7">
      <c r="A1729" s="7"/>
    </row>
    <row r="1730" spans="1:1" x14ac:dyDescent="0.7">
      <c r="A1730" s="7"/>
    </row>
    <row r="1731" spans="1:1" x14ac:dyDescent="0.7">
      <c r="A1731" s="7"/>
    </row>
    <row r="1732" spans="1:1" x14ac:dyDescent="0.7">
      <c r="A1732" s="7"/>
    </row>
    <row r="1733" spans="1:1" x14ac:dyDescent="0.7">
      <c r="A1733" s="7"/>
    </row>
    <row r="1734" spans="1:1" x14ac:dyDescent="0.7">
      <c r="A1734" s="7"/>
    </row>
    <row r="1735" spans="1:1" x14ac:dyDescent="0.7">
      <c r="A1735" s="7"/>
    </row>
    <row r="1736" spans="1:1" x14ac:dyDescent="0.7">
      <c r="A1736" s="7"/>
    </row>
    <row r="1737" spans="1:1" x14ac:dyDescent="0.7">
      <c r="A1737" s="7"/>
    </row>
    <row r="1738" spans="1:1" x14ac:dyDescent="0.7">
      <c r="A1738" s="7"/>
    </row>
    <row r="1739" spans="1:1" x14ac:dyDescent="0.7">
      <c r="A1739" s="7"/>
    </row>
    <row r="1740" spans="1:1" x14ac:dyDescent="0.7">
      <c r="A1740" s="7"/>
    </row>
    <row r="1741" spans="1:1" x14ac:dyDescent="0.7">
      <c r="A1741" s="7"/>
    </row>
    <row r="1742" spans="1:1" x14ac:dyDescent="0.7">
      <c r="A1742" s="7"/>
    </row>
    <row r="1743" spans="1:1" x14ac:dyDescent="0.7">
      <c r="A1743" s="7"/>
    </row>
    <row r="1744" spans="1:1" x14ac:dyDescent="0.7">
      <c r="A1744" s="7"/>
    </row>
    <row r="1745" spans="1:1" x14ac:dyDescent="0.7">
      <c r="A1745" s="7"/>
    </row>
    <row r="1746" spans="1:1" x14ac:dyDescent="0.7">
      <c r="A1746" s="7"/>
    </row>
    <row r="1747" spans="1:1" x14ac:dyDescent="0.7">
      <c r="A1747" s="7"/>
    </row>
    <row r="1748" spans="1:1" x14ac:dyDescent="0.7">
      <c r="A1748" s="7"/>
    </row>
    <row r="1749" spans="1:1" x14ac:dyDescent="0.7">
      <c r="A1749" s="7"/>
    </row>
    <row r="1750" spans="1:1" x14ac:dyDescent="0.7">
      <c r="A1750" s="7"/>
    </row>
    <row r="1751" spans="1:1" x14ac:dyDescent="0.7">
      <c r="A1751" s="7"/>
    </row>
    <row r="1752" spans="1:1" x14ac:dyDescent="0.7">
      <c r="A1752" s="7"/>
    </row>
    <row r="1753" spans="1:1" x14ac:dyDescent="0.7">
      <c r="A1753" s="7"/>
    </row>
    <row r="1754" spans="1:1" x14ac:dyDescent="0.7">
      <c r="A1754" s="7"/>
    </row>
    <row r="1755" spans="1:1" x14ac:dyDescent="0.7">
      <c r="A1755" s="7"/>
    </row>
    <row r="1756" spans="1:1" x14ac:dyDescent="0.7">
      <c r="A1756" s="7"/>
    </row>
    <row r="1757" spans="1:1" x14ac:dyDescent="0.7">
      <c r="A1757" s="7"/>
    </row>
    <row r="1758" spans="1:1" x14ac:dyDescent="0.7">
      <c r="A1758" s="7"/>
    </row>
    <row r="1759" spans="1:1" x14ac:dyDescent="0.7">
      <c r="A1759" s="7"/>
    </row>
    <row r="1760" spans="1:1" x14ac:dyDescent="0.7">
      <c r="A1760" s="7"/>
    </row>
    <row r="1761" spans="1:1" x14ac:dyDescent="0.7">
      <c r="A1761" s="7"/>
    </row>
    <row r="1762" spans="1:1" x14ac:dyDescent="0.7">
      <c r="A1762" s="7"/>
    </row>
    <row r="1763" spans="1:1" x14ac:dyDescent="0.7">
      <c r="A1763" s="7"/>
    </row>
    <row r="1764" spans="1:1" x14ac:dyDescent="0.7">
      <c r="A1764" s="7"/>
    </row>
    <row r="1765" spans="1:1" x14ac:dyDescent="0.7">
      <c r="A1765" s="7"/>
    </row>
    <row r="1766" spans="1:1" x14ac:dyDescent="0.7">
      <c r="A1766" s="7"/>
    </row>
    <row r="1767" spans="1:1" x14ac:dyDescent="0.7">
      <c r="A1767" s="7"/>
    </row>
    <row r="1768" spans="1:1" x14ac:dyDescent="0.7">
      <c r="A1768" s="7"/>
    </row>
    <row r="1769" spans="1:1" x14ac:dyDescent="0.7">
      <c r="A1769" s="7"/>
    </row>
    <row r="1770" spans="1:1" x14ac:dyDescent="0.7">
      <c r="A1770" s="7"/>
    </row>
    <row r="1771" spans="1:1" x14ac:dyDescent="0.7">
      <c r="A1771" s="7"/>
    </row>
    <row r="1772" spans="1:1" x14ac:dyDescent="0.7">
      <c r="A1772" s="7"/>
    </row>
    <row r="1773" spans="1:1" x14ac:dyDescent="0.7">
      <c r="A1773" s="7"/>
    </row>
    <row r="1774" spans="1:1" x14ac:dyDescent="0.7">
      <c r="A1774" s="7"/>
    </row>
    <row r="1775" spans="1:1" x14ac:dyDescent="0.7">
      <c r="A1775" s="7"/>
    </row>
    <row r="1776" spans="1:1" x14ac:dyDescent="0.7">
      <c r="A1776" s="7"/>
    </row>
    <row r="1777" spans="1:1" x14ac:dyDescent="0.7">
      <c r="A1777" s="7"/>
    </row>
    <row r="1778" spans="1:1" x14ac:dyDescent="0.7">
      <c r="A1778" s="7"/>
    </row>
    <row r="1779" spans="1:1" x14ac:dyDescent="0.7">
      <c r="A1779" s="7"/>
    </row>
    <row r="1780" spans="1:1" x14ac:dyDescent="0.7">
      <c r="A1780" s="7"/>
    </row>
    <row r="1781" spans="1:1" x14ac:dyDescent="0.7">
      <c r="A1781" s="7"/>
    </row>
    <row r="1782" spans="1:1" x14ac:dyDescent="0.7">
      <c r="A1782" s="7"/>
    </row>
    <row r="1783" spans="1:1" x14ac:dyDescent="0.7">
      <c r="A1783" s="7"/>
    </row>
    <row r="1784" spans="1:1" x14ac:dyDescent="0.7">
      <c r="A1784" s="7"/>
    </row>
    <row r="1785" spans="1:1" x14ac:dyDescent="0.7">
      <c r="A1785" s="7"/>
    </row>
    <row r="1786" spans="1:1" x14ac:dyDescent="0.7">
      <c r="A1786" s="7"/>
    </row>
    <row r="1787" spans="1:1" x14ac:dyDescent="0.7">
      <c r="A1787" s="7"/>
    </row>
    <row r="1788" spans="1:1" x14ac:dyDescent="0.7">
      <c r="A1788" s="7"/>
    </row>
    <row r="1789" spans="1:1" x14ac:dyDescent="0.7">
      <c r="A1789" s="7"/>
    </row>
    <row r="1790" spans="1:1" x14ac:dyDescent="0.7">
      <c r="A1790" s="7"/>
    </row>
    <row r="1791" spans="1:1" x14ac:dyDescent="0.7">
      <c r="A1791" s="7"/>
    </row>
    <row r="1792" spans="1:1" x14ac:dyDescent="0.7">
      <c r="A1792" s="7"/>
    </row>
    <row r="1793" spans="1:1" x14ac:dyDescent="0.7">
      <c r="A1793" s="7"/>
    </row>
    <row r="1794" spans="1:1" x14ac:dyDescent="0.7">
      <c r="A1794" s="7"/>
    </row>
    <row r="1795" spans="1:1" x14ac:dyDescent="0.7">
      <c r="A1795" s="7"/>
    </row>
    <row r="1796" spans="1:1" x14ac:dyDescent="0.7">
      <c r="A1796" s="7"/>
    </row>
    <row r="1797" spans="1:1" x14ac:dyDescent="0.7">
      <c r="A1797" s="7"/>
    </row>
    <row r="1798" spans="1:1" x14ac:dyDescent="0.7">
      <c r="A1798" s="7"/>
    </row>
    <row r="1799" spans="1:1" x14ac:dyDescent="0.7">
      <c r="A1799" s="7"/>
    </row>
    <row r="1800" spans="1:1" x14ac:dyDescent="0.7">
      <c r="A1800" s="7"/>
    </row>
    <row r="1801" spans="1:1" x14ac:dyDescent="0.7">
      <c r="A1801" s="7"/>
    </row>
    <row r="1802" spans="1:1" x14ac:dyDescent="0.7">
      <c r="A1802" s="7"/>
    </row>
    <row r="1803" spans="1:1" x14ac:dyDescent="0.7">
      <c r="A1803" s="7"/>
    </row>
    <row r="1804" spans="1:1" x14ac:dyDescent="0.7">
      <c r="A1804" s="7"/>
    </row>
    <row r="1805" spans="1:1" x14ac:dyDescent="0.7">
      <c r="A1805" s="7"/>
    </row>
    <row r="1806" spans="1:1" x14ac:dyDescent="0.7">
      <c r="A1806" s="7"/>
    </row>
    <row r="1807" spans="1:1" x14ac:dyDescent="0.7">
      <c r="A1807" s="7"/>
    </row>
    <row r="1808" spans="1:1" x14ac:dyDescent="0.7">
      <c r="A1808" s="7"/>
    </row>
    <row r="1809" spans="1:1" x14ac:dyDescent="0.7">
      <c r="A1809" s="7"/>
    </row>
    <row r="1810" spans="1:1" x14ac:dyDescent="0.7">
      <c r="A1810" s="7"/>
    </row>
    <row r="1811" spans="1:1" x14ac:dyDescent="0.7">
      <c r="A1811" s="7"/>
    </row>
    <row r="1812" spans="1:1" x14ac:dyDescent="0.7">
      <c r="A1812" s="7"/>
    </row>
    <row r="1813" spans="1:1" x14ac:dyDescent="0.7">
      <c r="A1813" s="7"/>
    </row>
    <row r="1814" spans="1:1" x14ac:dyDescent="0.7">
      <c r="A1814" s="7"/>
    </row>
    <row r="1815" spans="1:1" x14ac:dyDescent="0.7">
      <c r="A1815" s="7"/>
    </row>
    <row r="1816" spans="1:1" x14ac:dyDescent="0.7">
      <c r="A1816" s="7"/>
    </row>
    <row r="1817" spans="1:1" x14ac:dyDescent="0.7">
      <c r="A1817" s="7"/>
    </row>
    <row r="1818" spans="1:1" x14ac:dyDescent="0.7">
      <c r="A1818" s="7"/>
    </row>
    <row r="1819" spans="1:1" x14ac:dyDescent="0.7">
      <c r="A1819" s="7"/>
    </row>
    <row r="1820" spans="1:1" x14ac:dyDescent="0.7">
      <c r="A1820" s="7"/>
    </row>
    <row r="1821" spans="1:1" x14ac:dyDescent="0.7">
      <c r="A1821" s="7"/>
    </row>
    <row r="1822" spans="1:1" x14ac:dyDescent="0.7">
      <c r="A1822" s="7"/>
    </row>
    <row r="1823" spans="1:1" x14ac:dyDescent="0.7">
      <c r="A1823" s="7"/>
    </row>
    <row r="1824" spans="1:1" x14ac:dyDescent="0.7">
      <c r="A1824" s="7"/>
    </row>
    <row r="1825" spans="1:1" x14ac:dyDescent="0.7">
      <c r="A1825" s="7"/>
    </row>
    <row r="1826" spans="1:1" x14ac:dyDescent="0.7">
      <c r="A1826" s="7"/>
    </row>
    <row r="1827" spans="1:1" x14ac:dyDescent="0.7">
      <c r="A1827" s="7"/>
    </row>
    <row r="1828" spans="1:1" x14ac:dyDescent="0.7">
      <c r="A1828" s="7"/>
    </row>
    <row r="1829" spans="1:1" x14ac:dyDescent="0.7">
      <c r="A1829" s="7"/>
    </row>
    <row r="1830" spans="1:1" x14ac:dyDescent="0.7">
      <c r="A1830" s="7"/>
    </row>
    <row r="1831" spans="1:1" x14ac:dyDescent="0.7">
      <c r="A1831" s="7"/>
    </row>
    <row r="1832" spans="1:1" x14ac:dyDescent="0.7">
      <c r="A1832" s="7"/>
    </row>
    <row r="1833" spans="1:1" x14ac:dyDescent="0.7">
      <c r="A1833" s="7"/>
    </row>
    <row r="1834" spans="1:1" x14ac:dyDescent="0.7">
      <c r="A1834" s="7"/>
    </row>
    <row r="1835" spans="1:1" x14ac:dyDescent="0.7">
      <c r="A1835" s="7"/>
    </row>
    <row r="1836" spans="1:1" x14ac:dyDescent="0.7">
      <c r="A1836" s="7"/>
    </row>
    <row r="1837" spans="1:1" x14ac:dyDescent="0.7">
      <c r="A1837" s="7"/>
    </row>
    <row r="1838" spans="1:1" x14ac:dyDescent="0.7">
      <c r="A1838" s="7"/>
    </row>
    <row r="1839" spans="1:1" x14ac:dyDescent="0.7">
      <c r="A1839" s="7"/>
    </row>
    <row r="1840" spans="1:1" x14ac:dyDescent="0.7">
      <c r="A1840" s="7"/>
    </row>
    <row r="1841" spans="1:1" x14ac:dyDescent="0.7">
      <c r="A1841" s="7"/>
    </row>
    <row r="1842" spans="1:1" x14ac:dyDescent="0.7">
      <c r="A1842" s="7"/>
    </row>
    <row r="1843" spans="1:1" x14ac:dyDescent="0.7">
      <c r="A1843" s="7"/>
    </row>
    <row r="1844" spans="1:1" x14ac:dyDescent="0.7">
      <c r="A1844" s="7"/>
    </row>
    <row r="1845" spans="1:1" x14ac:dyDescent="0.7">
      <c r="A1845" s="7"/>
    </row>
    <row r="1846" spans="1:1" x14ac:dyDescent="0.7">
      <c r="A1846" s="7"/>
    </row>
    <row r="1847" spans="1:1" x14ac:dyDescent="0.7">
      <c r="A1847" s="7"/>
    </row>
    <row r="1848" spans="1:1" x14ac:dyDescent="0.7">
      <c r="A1848" s="7"/>
    </row>
    <row r="1849" spans="1:1" x14ac:dyDescent="0.7">
      <c r="A1849" s="7"/>
    </row>
    <row r="1850" spans="1:1" x14ac:dyDescent="0.7">
      <c r="A1850" s="7"/>
    </row>
    <row r="1851" spans="1:1" x14ac:dyDescent="0.7">
      <c r="A1851" s="7"/>
    </row>
    <row r="1852" spans="1:1" x14ac:dyDescent="0.7">
      <c r="A1852" s="7"/>
    </row>
    <row r="1853" spans="1:1" x14ac:dyDescent="0.7">
      <c r="A1853" s="7"/>
    </row>
    <row r="1854" spans="1:1" x14ac:dyDescent="0.7">
      <c r="A1854" s="7"/>
    </row>
    <row r="1855" spans="1:1" x14ac:dyDescent="0.7">
      <c r="A1855" s="7"/>
    </row>
    <row r="1856" spans="1:1" x14ac:dyDescent="0.7">
      <c r="A1856" s="7"/>
    </row>
    <row r="1857" spans="1:1" x14ac:dyDescent="0.7">
      <c r="A1857" s="7"/>
    </row>
    <row r="1858" spans="1:1" x14ac:dyDescent="0.7">
      <c r="A1858" s="7"/>
    </row>
    <row r="1859" spans="1:1" x14ac:dyDescent="0.7">
      <c r="A1859" s="7"/>
    </row>
    <row r="1860" spans="1:1" x14ac:dyDescent="0.7">
      <c r="A1860" s="7"/>
    </row>
    <row r="1861" spans="1:1" x14ac:dyDescent="0.7">
      <c r="A1861" s="7"/>
    </row>
    <row r="1862" spans="1:1" x14ac:dyDescent="0.7">
      <c r="A1862" s="7"/>
    </row>
    <row r="1863" spans="1:1" x14ac:dyDescent="0.7">
      <c r="A1863" s="7"/>
    </row>
    <row r="1864" spans="1:1" x14ac:dyDescent="0.7">
      <c r="A1864" s="7"/>
    </row>
    <row r="1865" spans="1:1" x14ac:dyDescent="0.7">
      <c r="A1865" s="7"/>
    </row>
    <row r="1866" spans="1:1" x14ac:dyDescent="0.7">
      <c r="A1866" s="7"/>
    </row>
    <row r="1867" spans="1:1" x14ac:dyDescent="0.7">
      <c r="A1867" s="7"/>
    </row>
    <row r="1868" spans="1:1" x14ac:dyDescent="0.7">
      <c r="A1868" s="7"/>
    </row>
    <row r="1869" spans="1:1" x14ac:dyDescent="0.7">
      <c r="A1869" s="7"/>
    </row>
    <row r="1870" spans="1:1" x14ac:dyDescent="0.7">
      <c r="A1870" s="7"/>
    </row>
    <row r="1871" spans="1:1" x14ac:dyDescent="0.7">
      <c r="A1871" s="7"/>
    </row>
    <row r="1872" spans="1:1" x14ac:dyDescent="0.7">
      <c r="A1872" s="7"/>
    </row>
    <row r="1873" spans="1:1" x14ac:dyDescent="0.7">
      <c r="A1873" s="7"/>
    </row>
    <row r="1874" spans="1:1" x14ac:dyDescent="0.7">
      <c r="A1874" s="7"/>
    </row>
    <row r="1875" spans="1:1" x14ac:dyDescent="0.7">
      <c r="A1875" s="7"/>
    </row>
    <row r="1876" spans="1:1" x14ac:dyDescent="0.7">
      <c r="A1876" s="7"/>
    </row>
    <row r="1877" spans="1:1" x14ac:dyDescent="0.7">
      <c r="A1877" s="7"/>
    </row>
    <row r="1878" spans="1:1" x14ac:dyDescent="0.7">
      <c r="A1878" s="7"/>
    </row>
    <row r="1879" spans="1:1" x14ac:dyDescent="0.7">
      <c r="A1879" s="7"/>
    </row>
    <row r="1880" spans="1:1" x14ac:dyDescent="0.7">
      <c r="A1880" s="7"/>
    </row>
    <row r="1881" spans="1:1" x14ac:dyDescent="0.7">
      <c r="A1881" s="7"/>
    </row>
    <row r="1882" spans="1:1" x14ac:dyDescent="0.7">
      <c r="A1882" s="7"/>
    </row>
    <row r="1883" spans="1:1" x14ac:dyDescent="0.7">
      <c r="A1883" s="7"/>
    </row>
    <row r="1884" spans="1:1" x14ac:dyDescent="0.7">
      <c r="A1884" s="7"/>
    </row>
    <row r="1885" spans="1:1" x14ac:dyDescent="0.7">
      <c r="A1885" s="7"/>
    </row>
    <row r="1886" spans="1:1" x14ac:dyDescent="0.7">
      <c r="A1886" s="7"/>
    </row>
    <row r="1887" spans="1:1" x14ac:dyDescent="0.7">
      <c r="A1887" s="7"/>
    </row>
    <row r="1888" spans="1:1" x14ac:dyDescent="0.7">
      <c r="A1888" s="7"/>
    </row>
    <row r="1889" spans="1:1" x14ac:dyDescent="0.7">
      <c r="A1889" s="7"/>
    </row>
    <row r="1890" spans="1:1" x14ac:dyDescent="0.7">
      <c r="A1890" s="7"/>
    </row>
    <row r="1891" spans="1:1" x14ac:dyDescent="0.7">
      <c r="A1891" s="7"/>
    </row>
    <row r="1892" spans="1:1" x14ac:dyDescent="0.7">
      <c r="A1892" s="7"/>
    </row>
    <row r="1893" spans="1:1" x14ac:dyDescent="0.7">
      <c r="A1893" s="7"/>
    </row>
    <row r="1894" spans="1:1" x14ac:dyDescent="0.7">
      <c r="A1894" s="7"/>
    </row>
    <row r="1895" spans="1:1" x14ac:dyDescent="0.7">
      <c r="A1895" s="7"/>
    </row>
    <row r="1896" spans="1:1" x14ac:dyDescent="0.7">
      <c r="A1896" s="7"/>
    </row>
    <row r="1897" spans="1:1" x14ac:dyDescent="0.7">
      <c r="A1897" s="7"/>
    </row>
    <row r="1898" spans="1:1" x14ac:dyDescent="0.7">
      <c r="A1898" s="7"/>
    </row>
    <row r="1899" spans="1:1" x14ac:dyDescent="0.7">
      <c r="A1899" s="7"/>
    </row>
    <row r="1900" spans="1:1" x14ac:dyDescent="0.7">
      <c r="A1900" s="7"/>
    </row>
    <row r="1901" spans="1:1" x14ac:dyDescent="0.7">
      <c r="A1901" s="7"/>
    </row>
    <row r="1902" spans="1:1" x14ac:dyDescent="0.7">
      <c r="A1902" s="7"/>
    </row>
    <row r="1903" spans="1:1" x14ac:dyDescent="0.7">
      <c r="A1903" s="7"/>
    </row>
    <row r="1904" spans="1:1" x14ac:dyDescent="0.7">
      <c r="A1904" s="7"/>
    </row>
    <row r="1905" spans="1:1" x14ac:dyDescent="0.7">
      <c r="A1905" s="7"/>
    </row>
    <row r="1906" spans="1:1" x14ac:dyDescent="0.7">
      <c r="A1906" s="7"/>
    </row>
    <row r="1907" spans="1:1" x14ac:dyDescent="0.7">
      <c r="A1907" s="7"/>
    </row>
    <row r="1908" spans="1:1" x14ac:dyDescent="0.7">
      <c r="A1908" s="7"/>
    </row>
    <row r="1909" spans="1:1" x14ac:dyDescent="0.7">
      <c r="A1909" s="7"/>
    </row>
    <row r="1910" spans="1:1" x14ac:dyDescent="0.7">
      <c r="A1910" s="7"/>
    </row>
    <row r="1911" spans="1:1" x14ac:dyDescent="0.7">
      <c r="A1911" s="7"/>
    </row>
    <row r="1912" spans="1:1" x14ac:dyDescent="0.7">
      <c r="A1912" s="7"/>
    </row>
    <row r="1913" spans="1:1" x14ac:dyDescent="0.7">
      <c r="A1913" s="7"/>
    </row>
    <row r="1914" spans="1:1" x14ac:dyDescent="0.7">
      <c r="A1914" s="7"/>
    </row>
    <row r="1915" spans="1:1" x14ac:dyDescent="0.7">
      <c r="A1915" s="7"/>
    </row>
    <row r="1916" spans="1:1" x14ac:dyDescent="0.7">
      <c r="A1916" s="7"/>
    </row>
    <row r="1917" spans="1:1" x14ac:dyDescent="0.7">
      <c r="A1917" s="7"/>
    </row>
    <row r="1918" spans="1:1" x14ac:dyDescent="0.7">
      <c r="A1918" s="7"/>
    </row>
    <row r="1919" spans="1:1" x14ac:dyDescent="0.7">
      <c r="A1919" s="7"/>
    </row>
    <row r="1920" spans="1:1" x14ac:dyDescent="0.7">
      <c r="A1920" s="7"/>
    </row>
    <row r="1921" spans="1:1" x14ac:dyDescent="0.7">
      <c r="A1921" s="7"/>
    </row>
    <row r="1922" spans="1:1" x14ac:dyDescent="0.7">
      <c r="A1922" s="7"/>
    </row>
    <row r="1923" spans="1:1" x14ac:dyDescent="0.7">
      <c r="A1923" s="7"/>
    </row>
    <row r="1924" spans="1:1" x14ac:dyDescent="0.7">
      <c r="A1924" s="7"/>
    </row>
    <row r="1925" spans="1:1" x14ac:dyDescent="0.7">
      <c r="A1925" s="7"/>
    </row>
    <row r="1926" spans="1:1" x14ac:dyDescent="0.7">
      <c r="A1926" s="7"/>
    </row>
    <row r="1927" spans="1:1" x14ac:dyDescent="0.7">
      <c r="A1927" s="7"/>
    </row>
    <row r="1928" spans="1:1" x14ac:dyDescent="0.7">
      <c r="A1928" s="7"/>
    </row>
    <row r="1929" spans="1:1" x14ac:dyDescent="0.7">
      <c r="A1929" s="7"/>
    </row>
    <row r="1930" spans="1:1" x14ac:dyDescent="0.7">
      <c r="A1930" s="7"/>
    </row>
    <row r="1931" spans="1:1" x14ac:dyDescent="0.7">
      <c r="A1931" s="7"/>
    </row>
    <row r="1932" spans="1:1" x14ac:dyDescent="0.7">
      <c r="A1932" s="7"/>
    </row>
    <row r="1933" spans="1:1" x14ac:dyDescent="0.7">
      <c r="A1933" s="7"/>
    </row>
    <row r="1934" spans="1:1" x14ac:dyDescent="0.7">
      <c r="A1934" s="7"/>
    </row>
    <row r="1935" spans="1:1" x14ac:dyDescent="0.7">
      <c r="A1935" s="7"/>
    </row>
    <row r="1936" spans="1:1" x14ac:dyDescent="0.7">
      <c r="A1936" s="7"/>
    </row>
    <row r="1937" spans="1:1" x14ac:dyDescent="0.7">
      <c r="A1937" s="7"/>
    </row>
    <row r="1938" spans="1:1" x14ac:dyDescent="0.7">
      <c r="A1938" s="7"/>
    </row>
    <row r="1939" spans="1:1" x14ac:dyDescent="0.7">
      <c r="A1939" s="7"/>
    </row>
    <row r="1940" spans="1:1" x14ac:dyDescent="0.7">
      <c r="A1940" s="7"/>
    </row>
    <row r="1941" spans="1:1" x14ac:dyDescent="0.7">
      <c r="A1941" s="7"/>
    </row>
    <row r="1942" spans="1:1" x14ac:dyDescent="0.7">
      <c r="A1942" s="7"/>
    </row>
    <row r="1943" spans="1:1" x14ac:dyDescent="0.7">
      <c r="A1943" s="7"/>
    </row>
    <row r="1944" spans="1:1" x14ac:dyDescent="0.7">
      <c r="A1944" s="7"/>
    </row>
    <row r="1945" spans="1:1" x14ac:dyDescent="0.7">
      <c r="A1945" s="7"/>
    </row>
    <row r="1946" spans="1:1" x14ac:dyDescent="0.7">
      <c r="A1946" s="7"/>
    </row>
    <row r="1947" spans="1:1" x14ac:dyDescent="0.7">
      <c r="A1947" s="7"/>
    </row>
    <row r="1948" spans="1:1" x14ac:dyDescent="0.7">
      <c r="A1948" s="7"/>
    </row>
    <row r="1949" spans="1:1" x14ac:dyDescent="0.7">
      <c r="A1949" s="7"/>
    </row>
    <row r="1950" spans="1:1" x14ac:dyDescent="0.7">
      <c r="A1950" s="7"/>
    </row>
    <row r="1951" spans="1:1" x14ac:dyDescent="0.7">
      <c r="A1951" s="7"/>
    </row>
    <row r="1952" spans="1:1" x14ac:dyDescent="0.7">
      <c r="A1952" s="7"/>
    </row>
    <row r="1953" spans="1:1" x14ac:dyDescent="0.7">
      <c r="A1953" s="7"/>
    </row>
    <row r="1954" spans="1:1" x14ac:dyDescent="0.7">
      <c r="A1954" s="7"/>
    </row>
    <row r="1955" spans="1:1" x14ac:dyDescent="0.7">
      <c r="A1955" s="7"/>
    </row>
    <row r="1956" spans="1:1" x14ac:dyDescent="0.7">
      <c r="A1956" s="7"/>
    </row>
    <row r="1957" spans="1:1" x14ac:dyDescent="0.7">
      <c r="A1957" s="7"/>
    </row>
    <row r="1958" spans="1:1" x14ac:dyDescent="0.7">
      <c r="A1958" s="7"/>
    </row>
    <row r="1959" spans="1:1" x14ac:dyDescent="0.7">
      <c r="A1959" s="7"/>
    </row>
    <row r="1960" spans="1:1" x14ac:dyDescent="0.7">
      <c r="A1960" s="7"/>
    </row>
    <row r="1961" spans="1:1" x14ac:dyDescent="0.7">
      <c r="A1961" s="7"/>
    </row>
    <row r="1962" spans="1:1" x14ac:dyDescent="0.7">
      <c r="A1962" s="7"/>
    </row>
    <row r="1963" spans="1:1" x14ac:dyDescent="0.7">
      <c r="A1963" s="7"/>
    </row>
    <row r="1964" spans="1:1" x14ac:dyDescent="0.7">
      <c r="A1964" s="7"/>
    </row>
    <row r="1965" spans="1:1" x14ac:dyDescent="0.7">
      <c r="A1965" s="7"/>
    </row>
    <row r="1966" spans="1:1" x14ac:dyDescent="0.7">
      <c r="A1966" s="7"/>
    </row>
    <row r="1967" spans="1:1" x14ac:dyDescent="0.7">
      <c r="A1967" s="7"/>
    </row>
    <row r="1968" spans="1:1" x14ac:dyDescent="0.7">
      <c r="A1968" s="7"/>
    </row>
    <row r="1969" spans="1:1" x14ac:dyDescent="0.7">
      <c r="A1969" s="7"/>
    </row>
    <row r="1970" spans="1:1" x14ac:dyDescent="0.7">
      <c r="A1970" s="7"/>
    </row>
    <row r="1971" spans="1:1" x14ac:dyDescent="0.7">
      <c r="A1971" s="7"/>
    </row>
    <row r="1972" spans="1:1" x14ac:dyDescent="0.7">
      <c r="A1972" s="7"/>
    </row>
    <row r="1973" spans="1:1" x14ac:dyDescent="0.7">
      <c r="A1973" s="7"/>
    </row>
    <row r="1974" spans="1:1" x14ac:dyDescent="0.7">
      <c r="A1974" s="7"/>
    </row>
    <row r="1975" spans="1:1" x14ac:dyDescent="0.7">
      <c r="A1975" s="7"/>
    </row>
    <row r="1976" spans="1:1" x14ac:dyDescent="0.7">
      <c r="A1976" s="7"/>
    </row>
    <row r="1977" spans="1:1" x14ac:dyDescent="0.7">
      <c r="A1977" s="7"/>
    </row>
    <row r="1978" spans="1:1" x14ac:dyDescent="0.7">
      <c r="A1978" s="7"/>
    </row>
    <row r="1979" spans="1:1" x14ac:dyDescent="0.7">
      <c r="A1979" s="7"/>
    </row>
    <row r="1980" spans="1:1" x14ac:dyDescent="0.7">
      <c r="A1980" s="7"/>
    </row>
    <row r="1981" spans="1:1" x14ac:dyDescent="0.7">
      <c r="A1981" s="7"/>
    </row>
    <row r="1982" spans="1:1" x14ac:dyDescent="0.7">
      <c r="A1982" s="7"/>
    </row>
    <row r="1983" spans="1:1" x14ac:dyDescent="0.7">
      <c r="A1983" s="7"/>
    </row>
    <row r="1984" spans="1:1" x14ac:dyDescent="0.7">
      <c r="A1984" s="7"/>
    </row>
    <row r="1985" spans="1:1" x14ac:dyDescent="0.7">
      <c r="A1985" s="7"/>
    </row>
    <row r="1986" spans="1:1" x14ac:dyDescent="0.7">
      <c r="A1986" s="7"/>
    </row>
    <row r="1987" spans="1:1" x14ac:dyDescent="0.7">
      <c r="A1987" s="7"/>
    </row>
    <row r="1988" spans="1:1" x14ac:dyDescent="0.7">
      <c r="A1988" s="7"/>
    </row>
    <row r="1989" spans="1:1" x14ac:dyDescent="0.7">
      <c r="A1989" s="7"/>
    </row>
    <row r="1990" spans="1:1" x14ac:dyDescent="0.7">
      <c r="A1990" s="7"/>
    </row>
    <row r="1991" spans="1:1" x14ac:dyDescent="0.7">
      <c r="A1991" s="7"/>
    </row>
    <row r="1992" spans="1:1" x14ac:dyDescent="0.7">
      <c r="A1992" s="7"/>
    </row>
    <row r="1993" spans="1:1" x14ac:dyDescent="0.7">
      <c r="A1993" s="7"/>
    </row>
    <row r="1994" spans="1:1" x14ac:dyDescent="0.7">
      <c r="A1994" s="7"/>
    </row>
    <row r="1995" spans="1:1" x14ac:dyDescent="0.7">
      <c r="A1995" s="7"/>
    </row>
    <row r="1996" spans="1:1" x14ac:dyDescent="0.7">
      <c r="A1996" s="7"/>
    </row>
    <row r="1997" spans="1:1" x14ac:dyDescent="0.7">
      <c r="A1997" s="7"/>
    </row>
    <row r="1998" spans="1:1" x14ac:dyDescent="0.7">
      <c r="A1998" s="7"/>
    </row>
    <row r="1999" spans="1:1" x14ac:dyDescent="0.7">
      <c r="A1999" s="7"/>
    </row>
    <row r="2000" spans="1:1" x14ac:dyDescent="0.7">
      <c r="A2000" s="7"/>
    </row>
    <row r="2001" spans="1:1" x14ac:dyDescent="0.7">
      <c r="A2001" s="7"/>
    </row>
    <row r="2002" spans="1:1" x14ac:dyDescent="0.7">
      <c r="A2002" s="7"/>
    </row>
    <row r="2003" spans="1:1" x14ac:dyDescent="0.7">
      <c r="A2003" s="7"/>
    </row>
    <row r="2004" spans="1:1" x14ac:dyDescent="0.7">
      <c r="A2004" s="7"/>
    </row>
    <row r="2005" spans="1:1" x14ac:dyDescent="0.7">
      <c r="A2005" s="7"/>
    </row>
    <row r="2006" spans="1:1" x14ac:dyDescent="0.7">
      <c r="A2006" s="7"/>
    </row>
    <row r="2007" spans="1:1" x14ac:dyDescent="0.7">
      <c r="A2007" s="7"/>
    </row>
    <row r="2008" spans="1:1" x14ac:dyDescent="0.7">
      <c r="A2008" s="7"/>
    </row>
    <row r="2009" spans="1:1" x14ac:dyDescent="0.7">
      <c r="A2009" s="7"/>
    </row>
    <row r="2010" spans="1:1" x14ac:dyDescent="0.7">
      <c r="A2010" s="7"/>
    </row>
    <row r="2011" spans="1:1" x14ac:dyDescent="0.7">
      <c r="A2011" s="7"/>
    </row>
    <row r="2012" spans="1:1" x14ac:dyDescent="0.7">
      <c r="A2012" s="7"/>
    </row>
    <row r="2013" spans="1:1" x14ac:dyDescent="0.7">
      <c r="A2013" s="7"/>
    </row>
    <row r="2014" spans="1:1" x14ac:dyDescent="0.7">
      <c r="A2014" s="7"/>
    </row>
    <row r="2015" spans="1:1" x14ac:dyDescent="0.7">
      <c r="A2015" s="7"/>
    </row>
    <row r="2016" spans="1:1" x14ac:dyDescent="0.7">
      <c r="A2016" s="7"/>
    </row>
    <row r="2017" spans="1:1" x14ac:dyDescent="0.7">
      <c r="A2017" s="7"/>
    </row>
    <row r="2018" spans="1:1" x14ac:dyDescent="0.7">
      <c r="A2018" s="7"/>
    </row>
    <row r="2019" spans="1:1" x14ac:dyDescent="0.7">
      <c r="A2019" s="7"/>
    </row>
    <row r="2020" spans="1:1" x14ac:dyDescent="0.7">
      <c r="A2020" s="7"/>
    </row>
    <row r="2021" spans="1:1" x14ac:dyDescent="0.7">
      <c r="A2021" s="7"/>
    </row>
    <row r="2022" spans="1:1" x14ac:dyDescent="0.7">
      <c r="A2022" s="7"/>
    </row>
    <row r="2023" spans="1:1" x14ac:dyDescent="0.7">
      <c r="A2023" s="7"/>
    </row>
    <row r="2024" spans="1:1" x14ac:dyDescent="0.7">
      <c r="A2024" s="7"/>
    </row>
    <row r="2025" spans="1:1" x14ac:dyDescent="0.7">
      <c r="A2025" s="7"/>
    </row>
    <row r="2026" spans="1:1" x14ac:dyDescent="0.7">
      <c r="A2026" s="7"/>
    </row>
    <row r="2027" spans="1:1" x14ac:dyDescent="0.7">
      <c r="A2027" s="7"/>
    </row>
    <row r="2028" spans="1:1" x14ac:dyDescent="0.7">
      <c r="A2028" s="7"/>
    </row>
    <row r="2029" spans="1:1" x14ac:dyDescent="0.7">
      <c r="A2029" s="7"/>
    </row>
    <row r="2030" spans="1:1" x14ac:dyDescent="0.7">
      <c r="A2030" s="7"/>
    </row>
    <row r="2031" spans="1:1" x14ac:dyDescent="0.7">
      <c r="A2031" s="7"/>
    </row>
    <row r="2032" spans="1:1" x14ac:dyDescent="0.7">
      <c r="A2032" s="7"/>
    </row>
    <row r="2033" spans="1:1" x14ac:dyDescent="0.7">
      <c r="A2033" s="7"/>
    </row>
    <row r="2034" spans="1:1" x14ac:dyDescent="0.7">
      <c r="A2034" s="7"/>
    </row>
    <row r="2035" spans="1:1" x14ac:dyDescent="0.7">
      <c r="A2035" s="7"/>
    </row>
    <row r="2036" spans="1:1" x14ac:dyDescent="0.7">
      <c r="A2036" s="7"/>
    </row>
    <row r="2037" spans="1:1" x14ac:dyDescent="0.7">
      <c r="A2037" s="7"/>
    </row>
    <row r="2038" spans="1:1" x14ac:dyDescent="0.7">
      <c r="A2038" s="7"/>
    </row>
    <row r="2039" spans="1:1" x14ac:dyDescent="0.7">
      <c r="A2039" s="7"/>
    </row>
    <row r="2040" spans="1:1" x14ac:dyDescent="0.7">
      <c r="A2040" s="7"/>
    </row>
    <row r="2041" spans="1:1" x14ac:dyDescent="0.7">
      <c r="A2041" s="7"/>
    </row>
    <row r="2042" spans="1:1" x14ac:dyDescent="0.7">
      <c r="A2042" s="7"/>
    </row>
    <row r="2043" spans="1:1" x14ac:dyDescent="0.7">
      <c r="A2043" s="7"/>
    </row>
    <row r="2044" spans="1:1" x14ac:dyDescent="0.7">
      <c r="A2044" s="7"/>
    </row>
    <row r="2045" spans="1:1" x14ac:dyDescent="0.7">
      <c r="A2045" s="7"/>
    </row>
    <row r="2046" spans="1:1" x14ac:dyDescent="0.7">
      <c r="A2046" s="7"/>
    </row>
    <row r="2047" spans="1:1" x14ac:dyDescent="0.7">
      <c r="A2047" s="7"/>
    </row>
    <row r="2048" spans="1:1" x14ac:dyDescent="0.7">
      <c r="A2048" s="7"/>
    </row>
    <row r="2049" spans="1:1" x14ac:dyDescent="0.7">
      <c r="A2049" s="7"/>
    </row>
    <row r="2050" spans="1:1" x14ac:dyDescent="0.7">
      <c r="A2050" s="7"/>
    </row>
    <row r="2051" spans="1:1" x14ac:dyDescent="0.7">
      <c r="A2051" s="7"/>
    </row>
    <row r="2052" spans="1:1" x14ac:dyDescent="0.7">
      <c r="A2052" s="7"/>
    </row>
    <row r="2053" spans="1:1" x14ac:dyDescent="0.7">
      <c r="A2053" s="7"/>
    </row>
    <row r="2054" spans="1:1" x14ac:dyDescent="0.7">
      <c r="A2054" s="7"/>
    </row>
    <row r="2055" spans="1:1" x14ac:dyDescent="0.7">
      <c r="A2055" s="7"/>
    </row>
    <row r="2056" spans="1:1" x14ac:dyDescent="0.7">
      <c r="A2056" s="7"/>
    </row>
    <row r="2057" spans="1:1" x14ac:dyDescent="0.7">
      <c r="A2057" s="7"/>
    </row>
    <row r="2058" spans="1:1" x14ac:dyDescent="0.7">
      <c r="A2058" s="7"/>
    </row>
    <row r="2059" spans="1:1" x14ac:dyDescent="0.7">
      <c r="A2059" s="7"/>
    </row>
    <row r="2060" spans="1:1" x14ac:dyDescent="0.7">
      <c r="A2060" s="7"/>
    </row>
    <row r="2061" spans="1:1" x14ac:dyDescent="0.7">
      <c r="A2061" s="7"/>
    </row>
    <row r="2062" spans="1:1" x14ac:dyDescent="0.7">
      <c r="A2062" s="7"/>
    </row>
    <row r="2063" spans="1:1" x14ac:dyDescent="0.7">
      <c r="A2063" s="7"/>
    </row>
    <row r="2064" spans="1:1" x14ac:dyDescent="0.7">
      <c r="A2064" s="7"/>
    </row>
    <row r="2065" spans="1:1" x14ac:dyDescent="0.7">
      <c r="A2065" s="7"/>
    </row>
    <row r="2066" spans="1:1" x14ac:dyDescent="0.7">
      <c r="A2066" s="7"/>
    </row>
    <row r="2067" spans="1:1" x14ac:dyDescent="0.7">
      <c r="A2067" s="7"/>
    </row>
    <row r="2068" spans="1:1" x14ac:dyDescent="0.7">
      <c r="A2068" s="7"/>
    </row>
    <row r="2069" spans="1:1" x14ac:dyDescent="0.7">
      <c r="A2069" s="7"/>
    </row>
    <row r="2070" spans="1:1" x14ac:dyDescent="0.7">
      <c r="A2070" s="7"/>
    </row>
    <row r="2071" spans="1:1" x14ac:dyDescent="0.7">
      <c r="A2071" s="7"/>
    </row>
    <row r="2072" spans="1:1" x14ac:dyDescent="0.7">
      <c r="A2072" s="7"/>
    </row>
    <row r="2073" spans="1:1" x14ac:dyDescent="0.7">
      <c r="A2073" s="7"/>
    </row>
    <row r="2074" spans="1:1" x14ac:dyDescent="0.7">
      <c r="A2074" s="7"/>
    </row>
    <row r="2075" spans="1:1" x14ac:dyDescent="0.7">
      <c r="A2075" s="7"/>
    </row>
    <row r="2076" spans="1:1" x14ac:dyDescent="0.7">
      <c r="A2076" s="7"/>
    </row>
    <row r="2077" spans="1:1" x14ac:dyDescent="0.7">
      <c r="A2077" s="7"/>
    </row>
    <row r="2078" spans="1:1" x14ac:dyDescent="0.7">
      <c r="A2078" s="7"/>
    </row>
    <row r="2079" spans="1:1" x14ac:dyDescent="0.7">
      <c r="A2079" s="7"/>
    </row>
    <row r="2080" spans="1:1" x14ac:dyDescent="0.7">
      <c r="A2080" s="7"/>
    </row>
    <row r="2081" spans="1:1" x14ac:dyDescent="0.7">
      <c r="A2081" s="7"/>
    </row>
    <row r="2082" spans="1:1" x14ac:dyDescent="0.7">
      <c r="A2082" s="7"/>
    </row>
    <row r="2083" spans="1:1" x14ac:dyDescent="0.7">
      <c r="A2083" s="7"/>
    </row>
    <row r="2084" spans="1:1" x14ac:dyDescent="0.7">
      <c r="A2084" s="7"/>
    </row>
    <row r="2085" spans="1:1" x14ac:dyDescent="0.7">
      <c r="A2085" s="7"/>
    </row>
    <row r="2086" spans="1:1" x14ac:dyDescent="0.7">
      <c r="A2086" s="7"/>
    </row>
    <row r="2087" spans="1:1" x14ac:dyDescent="0.7">
      <c r="A2087" s="7"/>
    </row>
    <row r="2088" spans="1:1" x14ac:dyDescent="0.7">
      <c r="A2088" s="7"/>
    </row>
    <row r="2089" spans="1:1" x14ac:dyDescent="0.7">
      <c r="A2089" s="7"/>
    </row>
    <row r="2090" spans="1:1" x14ac:dyDescent="0.7">
      <c r="A2090" s="7"/>
    </row>
    <row r="2091" spans="1:1" x14ac:dyDescent="0.7">
      <c r="A2091" s="7"/>
    </row>
    <row r="2092" spans="1:1" x14ac:dyDescent="0.7">
      <c r="A2092" s="7"/>
    </row>
    <row r="2093" spans="1:1" x14ac:dyDescent="0.7">
      <c r="A2093" s="7"/>
    </row>
    <row r="2094" spans="1:1" x14ac:dyDescent="0.7">
      <c r="A2094" s="7"/>
    </row>
    <row r="2095" spans="1:1" x14ac:dyDescent="0.7">
      <c r="A2095" s="7"/>
    </row>
    <row r="2096" spans="1:1" x14ac:dyDescent="0.7">
      <c r="A2096" s="7"/>
    </row>
    <row r="2097" spans="1:1" x14ac:dyDescent="0.7">
      <c r="A2097" s="7"/>
    </row>
    <row r="2098" spans="1:1" x14ac:dyDescent="0.7">
      <c r="A2098" s="7"/>
    </row>
    <row r="2099" spans="1:1" x14ac:dyDescent="0.7">
      <c r="A2099" s="7"/>
    </row>
    <row r="2100" spans="1:1" x14ac:dyDescent="0.7">
      <c r="A2100" s="7"/>
    </row>
    <row r="2101" spans="1:1" x14ac:dyDescent="0.7">
      <c r="A2101" s="7"/>
    </row>
    <row r="2102" spans="1:1" x14ac:dyDescent="0.7">
      <c r="A2102" s="7"/>
    </row>
    <row r="2103" spans="1:1" x14ac:dyDescent="0.7">
      <c r="A2103" s="7"/>
    </row>
    <row r="2104" spans="1:1" x14ac:dyDescent="0.7">
      <c r="A2104" s="7"/>
    </row>
    <row r="2105" spans="1:1" x14ac:dyDescent="0.7">
      <c r="A2105" s="7"/>
    </row>
    <row r="2106" spans="1:1" x14ac:dyDescent="0.7">
      <c r="A2106" s="7"/>
    </row>
    <row r="2107" spans="1:1" x14ac:dyDescent="0.7">
      <c r="A2107" s="7"/>
    </row>
    <row r="2108" spans="1:1" x14ac:dyDescent="0.7">
      <c r="A2108" s="7"/>
    </row>
    <row r="2109" spans="1:1" x14ac:dyDescent="0.7">
      <c r="A2109" s="7"/>
    </row>
    <row r="2110" spans="1:1" x14ac:dyDescent="0.7">
      <c r="A2110" s="7"/>
    </row>
    <row r="2111" spans="1:1" x14ac:dyDescent="0.7">
      <c r="A2111" s="7"/>
    </row>
    <row r="2112" spans="1:1" x14ac:dyDescent="0.7">
      <c r="A2112" s="7"/>
    </row>
    <row r="2113" spans="1:1" x14ac:dyDescent="0.7">
      <c r="A2113" s="7"/>
    </row>
    <row r="2114" spans="1:1" x14ac:dyDescent="0.7">
      <c r="A2114" s="7"/>
    </row>
    <row r="2115" spans="1:1" x14ac:dyDescent="0.7">
      <c r="A2115" s="7"/>
    </row>
    <row r="2116" spans="1:1" x14ac:dyDescent="0.7">
      <c r="A2116" s="7"/>
    </row>
    <row r="2117" spans="1:1" x14ac:dyDescent="0.7">
      <c r="A2117" s="7"/>
    </row>
    <row r="2118" spans="1:1" x14ac:dyDescent="0.7">
      <c r="A2118" s="7"/>
    </row>
    <row r="2119" spans="1:1" x14ac:dyDescent="0.7">
      <c r="A2119" s="7"/>
    </row>
    <row r="2120" spans="1:1" x14ac:dyDescent="0.7">
      <c r="A2120" s="7"/>
    </row>
    <row r="2121" spans="1:1" x14ac:dyDescent="0.7">
      <c r="A2121" s="7"/>
    </row>
    <row r="2122" spans="1:1" x14ac:dyDescent="0.7">
      <c r="A2122" s="7"/>
    </row>
    <row r="2123" spans="1:1" x14ac:dyDescent="0.7">
      <c r="A2123" s="7"/>
    </row>
    <row r="2124" spans="1:1" x14ac:dyDescent="0.7">
      <c r="A2124" s="7"/>
    </row>
    <row r="2125" spans="1:1" x14ac:dyDescent="0.7">
      <c r="A2125" s="7"/>
    </row>
    <row r="2126" spans="1:1" x14ac:dyDescent="0.7">
      <c r="A2126" s="7"/>
    </row>
    <row r="2127" spans="1:1" x14ac:dyDescent="0.7">
      <c r="A2127" s="7"/>
    </row>
    <row r="2128" spans="1:1" x14ac:dyDescent="0.7">
      <c r="A2128" s="7"/>
    </row>
    <row r="2129" spans="1:1" x14ac:dyDescent="0.7">
      <c r="A2129" s="7"/>
    </row>
    <row r="2130" spans="1:1" x14ac:dyDescent="0.7">
      <c r="A2130" s="7"/>
    </row>
    <row r="2131" spans="1:1" x14ac:dyDescent="0.7">
      <c r="A2131" s="7"/>
    </row>
    <row r="2132" spans="1:1" x14ac:dyDescent="0.7">
      <c r="A2132" s="7"/>
    </row>
    <row r="2133" spans="1:1" x14ac:dyDescent="0.7">
      <c r="A2133" s="7"/>
    </row>
    <row r="2134" spans="1:1" x14ac:dyDescent="0.7">
      <c r="A2134" s="7"/>
    </row>
    <row r="2135" spans="1:1" x14ac:dyDescent="0.7">
      <c r="A2135" s="7"/>
    </row>
    <row r="2136" spans="1:1" x14ac:dyDescent="0.7">
      <c r="A2136" s="7"/>
    </row>
    <row r="2137" spans="1:1" x14ac:dyDescent="0.7">
      <c r="A2137" s="7"/>
    </row>
    <row r="2138" spans="1:1" x14ac:dyDescent="0.7">
      <c r="A2138" s="7"/>
    </row>
    <row r="2139" spans="1:1" x14ac:dyDescent="0.7">
      <c r="A2139" s="7"/>
    </row>
    <row r="2140" spans="1:1" x14ac:dyDescent="0.7">
      <c r="A2140" s="7"/>
    </row>
    <row r="2141" spans="1:1" x14ac:dyDescent="0.7">
      <c r="A2141" s="7"/>
    </row>
    <row r="2142" spans="1:1" x14ac:dyDescent="0.7">
      <c r="A2142" s="7"/>
    </row>
    <row r="2143" spans="1:1" x14ac:dyDescent="0.7">
      <c r="A2143" s="7"/>
    </row>
    <row r="2144" spans="1:1" x14ac:dyDescent="0.7">
      <c r="A2144" s="7"/>
    </row>
    <row r="2145" spans="1:1" x14ac:dyDescent="0.7">
      <c r="A2145" s="7"/>
    </row>
    <row r="2146" spans="1:1" x14ac:dyDescent="0.7">
      <c r="A2146" s="7"/>
    </row>
    <row r="2147" spans="1:1" x14ac:dyDescent="0.7">
      <c r="A2147" s="7"/>
    </row>
    <row r="2148" spans="1:1" x14ac:dyDescent="0.7">
      <c r="A2148" s="7"/>
    </row>
    <row r="2149" spans="1:1" x14ac:dyDescent="0.7">
      <c r="A2149" s="7"/>
    </row>
    <row r="2150" spans="1:1" x14ac:dyDescent="0.7">
      <c r="A2150" s="7"/>
    </row>
    <row r="2151" spans="1:1" x14ac:dyDescent="0.7">
      <c r="A2151" s="7"/>
    </row>
    <row r="2152" spans="1:1" x14ac:dyDescent="0.7">
      <c r="A2152" s="7"/>
    </row>
    <row r="2153" spans="1:1" x14ac:dyDescent="0.7">
      <c r="A2153" s="7"/>
    </row>
    <row r="2154" spans="1:1" x14ac:dyDescent="0.7">
      <c r="A2154" s="7"/>
    </row>
    <row r="2155" spans="1:1" x14ac:dyDescent="0.7">
      <c r="A2155" s="7"/>
    </row>
    <row r="2156" spans="1:1" x14ac:dyDescent="0.7">
      <c r="A2156" s="7"/>
    </row>
    <row r="2157" spans="1:1" x14ac:dyDescent="0.7">
      <c r="A2157" s="7"/>
    </row>
    <row r="2158" spans="1:1" x14ac:dyDescent="0.7">
      <c r="A2158" s="7"/>
    </row>
    <row r="2159" spans="1:1" x14ac:dyDescent="0.7">
      <c r="A2159" s="7"/>
    </row>
    <row r="2160" spans="1:1" x14ac:dyDescent="0.7">
      <c r="A2160" s="7"/>
    </row>
    <row r="2161" spans="1:1" x14ac:dyDescent="0.7">
      <c r="A2161" s="7"/>
    </row>
    <row r="2162" spans="1:1" x14ac:dyDescent="0.7">
      <c r="A2162" s="7"/>
    </row>
    <row r="2163" spans="1:1" x14ac:dyDescent="0.7">
      <c r="A2163" s="7"/>
    </row>
    <row r="2164" spans="1:1" x14ac:dyDescent="0.7">
      <c r="A2164" s="7"/>
    </row>
    <row r="2165" spans="1:1" x14ac:dyDescent="0.7">
      <c r="A2165" s="7"/>
    </row>
    <row r="2166" spans="1:1" x14ac:dyDescent="0.7">
      <c r="A2166" s="7"/>
    </row>
    <row r="2167" spans="1:1" x14ac:dyDescent="0.7">
      <c r="A2167" s="7"/>
    </row>
    <row r="2168" spans="1:1" x14ac:dyDescent="0.7">
      <c r="A2168" s="7"/>
    </row>
    <row r="2169" spans="1:1" x14ac:dyDescent="0.7">
      <c r="A2169" s="7"/>
    </row>
    <row r="2170" spans="1:1" x14ac:dyDescent="0.7">
      <c r="A2170" s="7"/>
    </row>
    <row r="2171" spans="1:1" x14ac:dyDescent="0.7">
      <c r="A2171" s="7"/>
    </row>
    <row r="2172" spans="1:1" x14ac:dyDescent="0.7">
      <c r="A2172" s="7"/>
    </row>
    <row r="2173" spans="1:1" x14ac:dyDescent="0.7">
      <c r="A2173" s="7"/>
    </row>
    <row r="2174" spans="1:1" x14ac:dyDescent="0.7">
      <c r="A2174" s="7"/>
    </row>
    <row r="2175" spans="1:1" x14ac:dyDescent="0.7">
      <c r="A2175" s="7"/>
    </row>
    <row r="2176" spans="1:1" x14ac:dyDescent="0.7">
      <c r="A2176" s="7"/>
    </row>
    <row r="2177" spans="1:1" x14ac:dyDescent="0.7">
      <c r="A2177" s="7"/>
    </row>
    <row r="2178" spans="1:1" x14ac:dyDescent="0.7">
      <c r="A2178" s="7"/>
    </row>
    <row r="2179" spans="1:1" x14ac:dyDescent="0.7">
      <c r="A2179" s="7"/>
    </row>
    <row r="2180" spans="1:1" x14ac:dyDescent="0.7">
      <c r="A2180" s="7"/>
    </row>
    <row r="2181" spans="1:1" x14ac:dyDescent="0.7">
      <c r="A2181" s="7"/>
    </row>
    <row r="2182" spans="1:1" x14ac:dyDescent="0.7">
      <c r="A2182" s="7"/>
    </row>
    <row r="2183" spans="1:1" x14ac:dyDescent="0.7">
      <c r="A2183" s="7"/>
    </row>
    <row r="2184" spans="1:1" x14ac:dyDescent="0.7">
      <c r="A2184" s="7"/>
    </row>
    <row r="2185" spans="1:1" x14ac:dyDescent="0.7">
      <c r="A2185" s="7"/>
    </row>
    <row r="2186" spans="1:1" x14ac:dyDescent="0.7">
      <c r="A2186" s="7"/>
    </row>
    <row r="2187" spans="1:1" x14ac:dyDescent="0.7">
      <c r="A2187" s="7"/>
    </row>
    <row r="2188" spans="1:1" x14ac:dyDescent="0.7">
      <c r="A2188" s="7"/>
    </row>
    <row r="2189" spans="1:1" x14ac:dyDescent="0.7">
      <c r="A2189" s="7"/>
    </row>
    <row r="2190" spans="1:1" x14ac:dyDescent="0.7">
      <c r="A2190" s="7"/>
    </row>
    <row r="2191" spans="1:1" x14ac:dyDescent="0.7">
      <c r="A2191" s="7"/>
    </row>
    <row r="2192" spans="1:1" x14ac:dyDescent="0.7">
      <c r="A2192" s="7"/>
    </row>
    <row r="2193" spans="1:1" x14ac:dyDescent="0.7">
      <c r="A2193" s="7"/>
    </row>
    <row r="2194" spans="1:1" x14ac:dyDescent="0.7">
      <c r="A2194" s="7"/>
    </row>
    <row r="2195" spans="1:1" x14ac:dyDescent="0.7">
      <c r="A2195" s="7"/>
    </row>
    <row r="2196" spans="1:1" x14ac:dyDescent="0.7">
      <c r="A2196" s="7"/>
    </row>
    <row r="2197" spans="1:1" x14ac:dyDescent="0.7">
      <c r="A2197" s="7"/>
    </row>
    <row r="2198" spans="1:1" x14ac:dyDescent="0.7">
      <c r="A2198" s="7"/>
    </row>
    <row r="2199" spans="1:1" x14ac:dyDescent="0.7">
      <c r="A2199" s="7"/>
    </row>
    <row r="2200" spans="1:1" x14ac:dyDescent="0.7">
      <c r="A2200" s="7"/>
    </row>
    <row r="2201" spans="1:1" x14ac:dyDescent="0.7">
      <c r="A2201" s="7"/>
    </row>
    <row r="2202" spans="1:1" x14ac:dyDescent="0.7">
      <c r="A2202" s="7"/>
    </row>
    <row r="2203" spans="1:1" x14ac:dyDescent="0.7">
      <c r="A2203" s="7"/>
    </row>
    <row r="2204" spans="1:1" x14ac:dyDescent="0.7">
      <c r="A2204" s="7"/>
    </row>
    <row r="2205" spans="1:1" x14ac:dyDescent="0.7">
      <c r="A2205" s="7"/>
    </row>
    <row r="2206" spans="1:1" x14ac:dyDescent="0.7">
      <c r="A2206" s="7"/>
    </row>
    <row r="2207" spans="1:1" x14ac:dyDescent="0.7">
      <c r="A2207" s="7"/>
    </row>
    <row r="2208" spans="1:1" x14ac:dyDescent="0.7">
      <c r="A2208" s="7"/>
    </row>
    <row r="2209" spans="1:1" x14ac:dyDescent="0.7">
      <c r="A2209" s="7"/>
    </row>
    <row r="2210" spans="1:1" x14ac:dyDescent="0.7">
      <c r="A2210" s="7"/>
    </row>
    <row r="2211" spans="1:1" x14ac:dyDescent="0.7">
      <c r="A2211" s="7"/>
    </row>
    <row r="2212" spans="1:1" x14ac:dyDescent="0.7">
      <c r="A2212" s="7"/>
    </row>
    <row r="2213" spans="1:1" x14ac:dyDescent="0.7">
      <c r="A2213" s="7"/>
    </row>
    <row r="2214" spans="1:1" x14ac:dyDescent="0.7">
      <c r="A2214" s="7"/>
    </row>
    <row r="2215" spans="1:1" x14ac:dyDescent="0.7">
      <c r="A2215" s="7"/>
    </row>
    <row r="2216" spans="1:1" x14ac:dyDescent="0.7">
      <c r="A2216" s="7"/>
    </row>
    <row r="2217" spans="1:1" x14ac:dyDescent="0.7">
      <c r="A2217" s="7"/>
    </row>
    <row r="2218" spans="1:1" x14ac:dyDescent="0.7">
      <c r="A2218" s="7"/>
    </row>
    <row r="2219" spans="1:1" x14ac:dyDescent="0.7">
      <c r="A2219" s="7"/>
    </row>
    <row r="2220" spans="1:1" x14ac:dyDescent="0.7">
      <c r="A2220" s="7"/>
    </row>
    <row r="2221" spans="1:1" x14ac:dyDescent="0.7">
      <c r="A2221" s="7"/>
    </row>
    <row r="2222" spans="1:1" x14ac:dyDescent="0.7">
      <c r="A2222" s="7"/>
    </row>
    <row r="2223" spans="1:1" x14ac:dyDescent="0.7">
      <c r="A2223" s="7"/>
    </row>
    <row r="2224" spans="1:1" x14ac:dyDescent="0.7">
      <c r="A2224" s="7"/>
    </row>
    <row r="2225" spans="1:1" x14ac:dyDescent="0.7">
      <c r="A2225" s="7"/>
    </row>
    <row r="2226" spans="1:1" x14ac:dyDescent="0.7">
      <c r="A2226" s="7"/>
    </row>
    <row r="2227" spans="1:1" x14ac:dyDescent="0.7">
      <c r="A2227" s="7"/>
    </row>
    <row r="2228" spans="1:1" x14ac:dyDescent="0.7">
      <c r="A2228" s="7"/>
    </row>
    <row r="2229" spans="1:1" x14ac:dyDescent="0.7">
      <c r="A2229" s="7"/>
    </row>
    <row r="2230" spans="1:1" x14ac:dyDescent="0.7">
      <c r="A2230" s="7"/>
    </row>
    <row r="2231" spans="1:1" x14ac:dyDescent="0.7">
      <c r="A2231" s="7"/>
    </row>
    <row r="2232" spans="1:1" x14ac:dyDescent="0.7">
      <c r="A2232" s="7"/>
    </row>
    <row r="2233" spans="1:1" x14ac:dyDescent="0.7">
      <c r="A2233" s="7"/>
    </row>
    <row r="2234" spans="1:1" x14ac:dyDescent="0.7">
      <c r="A2234" s="7"/>
    </row>
    <row r="2235" spans="1:1" x14ac:dyDescent="0.7">
      <c r="A2235" s="7"/>
    </row>
    <row r="2236" spans="1:1" x14ac:dyDescent="0.7">
      <c r="A2236" s="7"/>
    </row>
    <row r="2237" spans="1:1" x14ac:dyDescent="0.7">
      <c r="A2237" s="7"/>
    </row>
    <row r="2238" spans="1:1" x14ac:dyDescent="0.7">
      <c r="A2238" s="7"/>
    </row>
    <row r="2239" spans="1:1" x14ac:dyDescent="0.7">
      <c r="A2239" s="7"/>
    </row>
    <row r="2240" spans="1:1" x14ac:dyDescent="0.7">
      <c r="A2240" s="7"/>
    </row>
    <row r="2241" spans="1:1" x14ac:dyDescent="0.7">
      <c r="A2241" s="7"/>
    </row>
    <row r="2242" spans="1:1" x14ac:dyDescent="0.7">
      <c r="A2242" s="7"/>
    </row>
    <row r="2243" spans="1:1" x14ac:dyDescent="0.7">
      <c r="A2243" s="7"/>
    </row>
    <row r="2244" spans="1:1" x14ac:dyDescent="0.7">
      <c r="A2244" s="7"/>
    </row>
    <row r="2245" spans="1:1" x14ac:dyDescent="0.7">
      <c r="A2245" s="7"/>
    </row>
    <row r="2246" spans="1:1" x14ac:dyDescent="0.7">
      <c r="A2246" s="7"/>
    </row>
    <row r="2247" spans="1:1" x14ac:dyDescent="0.7">
      <c r="A2247" s="7"/>
    </row>
    <row r="2248" spans="1:1" x14ac:dyDescent="0.7">
      <c r="A2248" s="7"/>
    </row>
    <row r="2249" spans="1:1" x14ac:dyDescent="0.7">
      <c r="A2249" s="7"/>
    </row>
    <row r="2250" spans="1:1" x14ac:dyDescent="0.7">
      <c r="A2250" s="7"/>
    </row>
    <row r="2251" spans="1:1" x14ac:dyDescent="0.7">
      <c r="A2251" s="7"/>
    </row>
    <row r="2252" spans="1:1" x14ac:dyDescent="0.7">
      <c r="A2252" s="7"/>
    </row>
    <row r="2253" spans="1:1" x14ac:dyDescent="0.7">
      <c r="A2253" s="7"/>
    </row>
    <row r="2254" spans="1:1" x14ac:dyDescent="0.7">
      <c r="A2254" s="7"/>
    </row>
    <row r="2255" spans="1:1" x14ac:dyDescent="0.7">
      <c r="A2255" s="7"/>
    </row>
    <row r="2256" spans="1:1" x14ac:dyDescent="0.7">
      <c r="A2256" s="7"/>
    </row>
    <row r="2257" spans="1:1" x14ac:dyDescent="0.7">
      <c r="A2257" s="7"/>
    </row>
    <row r="2258" spans="1:1" x14ac:dyDescent="0.7">
      <c r="A2258" s="7"/>
    </row>
    <row r="2259" spans="1:1" x14ac:dyDescent="0.7">
      <c r="A2259" s="7"/>
    </row>
    <row r="2260" spans="1:1" x14ac:dyDescent="0.7">
      <c r="A2260" s="7"/>
    </row>
    <row r="2261" spans="1:1" x14ac:dyDescent="0.7">
      <c r="A2261" s="7"/>
    </row>
    <row r="2262" spans="1:1" x14ac:dyDescent="0.7">
      <c r="A2262" s="7"/>
    </row>
    <row r="2263" spans="1:1" x14ac:dyDescent="0.7">
      <c r="A2263" s="7"/>
    </row>
    <row r="2264" spans="1:1" x14ac:dyDescent="0.7">
      <c r="A2264" s="7"/>
    </row>
    <row r="2265" spans="1:1" x14ac:dyDescent="0.7">
      <c r="A2265" s="7"/>
    </row>
    <row r="2266" spans="1:1" x14ac:dyDescent="0.7">
      <c r="A2266" s="7"/>
    </row>
    <row r="2267" spans="1:1" x14ac:dyDescent="0.7">
      <c r="A2267" s="7"/>
    </row>
    <row r="2268" spans="1:1" x14ac:dyDescent="0.7">
      <c r="A2268" s="7"/>
    </row>
    <row r="2269" spans="1:1" x14ac:dyDescent="0.7">
      <c r="A2269" s="7"/>
    </row>
    <row r="2270" spans="1:1" x14ac:dyDescent="0.7">
      <c r="A2270" s="7"/>
    </row>
    <row r="2271" spans="1:1" x14ac:dyDescent="0.7">
      <c r="A2271" s="7"/>
    </row>
    <row r="2272" spans="1:1" x14ac:dyDescent="0.7">
      <c r="A2272" s="7"/>
    </row>
    <row r="2273" spans="1:1" x14ac:dyDescent="0.7">
      <c r="A2273" s="7"/>
    </row>
    <row r="2274" spans="1:1" x14ac:dyDescent="0.7">
      <c r="A2274" s="7"/>
    </row>
    <row r="2275" spans="1:1" x14ac:dyDescent="0.7">
      <c r="A2275" s="7"/>
    </row>
    <row r="2276" spans="1:1" x14ac:dyDescent="0.7">
      <c r="A2276" s="7"/>
    </row>
    <row r="2277" spans="1:1" x14ac:dyDescent="0.7">
      <c r="A2277" s="7"/>
    </row>
    <row r="2278" spans="1:1" x14ac:dyDescent="0.7">
      <c r="A2278" s="7"/>
    </row>
    <row r="2279" spans="1:1" x14ac:dyDescent="0.7">
      <c r="A2279" s="7"/>
    </row>
    <row r="2280" spans="1:1" x14ac:dyDescent="0.7">
      <c r="A2280" s="7"/>
    </row>
    <row r="2281" spans="1:1" x14ac:dyDescent="0.7">
      <c r="A2281" s="7"/>
    </row>
    <row r="2282" spans="1:1" x14ac:dyDescent="0.7">
      <c r="A2282" s="7"/>
    </row>
    <row r="2283" spans="1:1" x14ac:dyDescent="0.7">
      <c r="A2283" s="7"/>
    </row>
    <row r="2284" spans="1:1" x14ac:dyDescent="0.7">
      <c r="A2284" s="7"/>
    </row>
    <row r="2285" spans="1:1" x14ac:dyDescent="0.7">
      <c r="A2285" s="7"/>
    </row>
    <row r="2286" spans="1:1" x14ac:dyDescent="0.7">
      <c r="A2286" s="7"/>
    </row>
    <row r="2287" spans="1:1" x14ac:dyDescent="0.7">
      <c r="A2287" s="7"/>
    </row>
    <row r="2288" spans="1:1" x14ac:dyDescent="0.7">
      <c r="A2288" s="7"/>
    </row>
    <row r="2289" spans="1:1" x14ac:dyDescent="0.7">
      <c r="A2289" s="7"/>
    </row>
    <row r="2290" spans="1:1" x14ac:dyDescent="0.7">
      <c r="A2290" s="7"/>
    </row>
    <row r="2291" spans="1:1" x14ac:dyDescent="0.7">
      <c r="A2291" s="7"/>
    </row>
    <row r="2292" spans="1:1" x14ac:dyDescent="0.7">
      <c r="A2292" s="7"/>
    </row>
    <row r="2293" spans="1:1" x14ac:dyDescent="0.7">
      <c r="A2293" s="7"/>
    </row>
    <row r="2294" spans="1:1" x14ac:dyDescent="0.7">
      <c r="A2294" s="7"/>
    </row>
    <row r="2295" spans="1:1" x14ac:dyDescent="0.7">
      <c r="A2295" s="7"/>
    </row>
    <row r="2296" spans="1:1" x14ac:dyDescent="0.7">
      <c r="A2296" s="7"/>
    </row>
    <row r="2297" spans="1:1" x14ac:dyDescent="0.7">
      <c r="A2297" s="7"/>
    </row>
    <row r="2298" spans="1:1" x14ac:dyDescent="0.7">
      <c r="A2298" s="7"/>
    </row>
    <row r="2299" spans="1:1" x14ac:dyDescent="0.7">
      <c r="A2299" s="7"/>
    </row>
    <row r="2300" spans="1:1" x14ac:dyDescent="0.7">
      <c r="A2300" s="7"/>
    </row>
    <row r="2301" spans="1:1" x14ac:dyDescent="0.7">
      <c r="A2301" s="7"/>
    </row>
    <row r="2302" spans="1:1" x14ac:dyDescent="0.7">
      <c r="A2302" s="7"/>
    </row>
    <row r="2303" spans="1:1" x14ac:dyDescent="0.7">
      <c r="A2303" s="7"/>
    </row>
    <row r="2304" spans="1:1" x14ac:dyDescent="0.7">
      <c r="A2304" s="7"/>
    </row>
    <row r="2305" spans="1:1" x14ac:dyDescent="0.7">
      <c r="A2305" s="7"/>
    </row>
    <row r="2306" spans="1:1" x14ac:dyDescent="0.7">
      <c r="A2306" s="7"/>
    </row>
    <row r="2307" spans="1:1" x14ac:dyDescent="0.7">
      <c r="A2307" s="7"/>
    </row>
    <row r="2308" spans="1:1" x14ac:dyDescent="0.7">
      <c r="A2308" s="7"/>
    </row>
    <row r="2309" spans="1:1" x14ac:dyDescent="0.7">
      <c r="A2309" s="7"/>
    </row>
    <row r="2310" spans="1:1" x14ac:dyDescent="0.7">
      <c r="A2310" s="7"/>
    </row>
    <row r="2311" spans="1:1" x14ac:dyDescent="0.7">
      <c r="A2311" s="7"/>
    </row>
    <row r="2312" spans="1:1" x14ac:dyDescent="0.7">
      <c r="A2312" s="7"/>
    </row>
    <row r="2313" spans="1:1" x14ac:dyDescent="0.7">
      <c r="A2313" s="7"/>
    </row>
    <row r="2314" spans="1:1" x14ac:dyDescent="0.7">
      <c r="A2314" s="7"/>
    </row>
    <row r="2315" spans="1:1" x14ac:dyDescent="0.7">
      <c r="A2315" s="7"/>
    </row>
    <row r="2316" spans="1:1" x14ac:dyDescent="0.7">
      <c r="A2316" s="7"/>
    </row>
    <row r="2317" spans="1:1" x14ac:dyDescent="0.7">
      <c r="A2317" s="7"/>
    </row>
    <row r="2318" spans="1:1" x14ac:dyDescent="0.7">
      <c r="A2318" s="7"/>
    </row>
    <row r="2319" spans="1:1" x14ac:dyDescent="0.7">
      <c r="A2319" s="7"/>
    </row>
    <row r="2320" spans="1:1" x14ac:dyDescent="0.7">
      <c r="A2320" s="7"/>
    </row>
    <row r="2321" spans="1:1" x14ac:dyDescent="0.7">
      <c r="A2321" s="7"/>
    </row>
    <row r="2322" spans="1:1" x14ac:dyDescent="0.7">
      <c r="A2322" s="7"/>
    </row>
    <row r="2323" spans="1:1" x14ac:dyDescent="0.7">
      <c r="A2323" s="7"/>
    </row>
    <row r="2324" spans="1:1" x14ac:dyDescent="0.7">
      <c r="A2324" s="7"/>
    </row>
    <row r="2325" spans="1:1" x14ac:dyDescent="0.7">
      <c r="A2325" s="7"/>
    </row>
    <row r="2326" spans="1:1" x14ac:dyDescent="0.7">
      <c r="A2326" s="7"/>
    </row>
    <row r="2327" spans="1:1" x14ac:dyDescent="0.7">
      <c r="A2327" s="7"/>
    </row>
    <row r="2328" spans="1:1" x14ac:dyDescent="0.7">
      <c r="A2328" s="7"/>
    </row>
    <row r="2329" spans="1:1" x14ac:dyDescent="0.7">
      <c r="A2329" s="7"/>
    </row>
    <row r="2330" spans="1:1" x14ac:dyDescent="0.7">
      <c r="A2330" s="7"/>
    </row>
    <row r="2331" spans="1:1" x14ac:dyDescent="0.7">
      <c r="A2331" s="7"/>
    </row>
    <row r="2332" spans="1:1" x14ac:dyDescent="0.7">
      <c r="A2332" s="7"/>
    </row>
    <row r="2333" spans="1:1" x14ac:dyDescent="0.7">
      <c r="A2333" s="7"/>
    </row>
    <row r="2334" spans="1:1" x14ac:dyDescent="0.7">
      <c r="A2334" s="7"/>
    </row>
    <row r="2335" spans="1:1" x14ac:dyDescent="0.7">
      <c r="A2335" s="7"/>
    </row>
    <row r="2336" spans="1:1" x14ac:dyDescent="0.7">
      <c r="A2336" s="7"/>
    </row>
    <row r="2337" spans="1:1" x14ac:dyDescent="0.7">
      <c r="A2337" s="7"/>
    </row>
    <row r="2338" spans="1:1" x14ac:dyDescent="0.7">
      <c r="A2338" s="7"/>
    </row>
    <row r="2339" spans="1:1" x14ac:dyDescent="0.7">
      <c r="A2339" s="7"/>
    </row>
    <row r="2340" spans="1:1" x14ac:dyDescent="0.7">
      <c r="A2340" s="7"/>
    </row>
    <row r="2341" spans="1:1" x14ac:dyDescent="0.7">
      <c r="A2341" s="7"/>
    </row>
    <row r="2342" spans="1:1" x14ac:dyDescent="0.7">
      <c r="A2342" s="7"/>
    </row>
    <row r="2343" spans="1:1" x14ac:dyDescent="0.7">
      <c r="A2343" s="7"/>
    </row>
    <row r="2344" spans="1:1" x14ac:dyDescent="0.7">
      <c r="A2344" s="7"/>
    </row>
    <row r="2345" spans="1:1" x14ac:dyDescent="0.7">
      <c r="A2345" s="7"/>
    </row>
    <row r="2346" spans="1:1" x14ac:dyDescent="0.7">
      <c r="A2346" s="7"/>
    </row>
    <row r="2347" spans="1:1" x14ac:dyDescent="0.7">
      <c r="A2347" s="7"/>
    </row>
    <row r="2348" spans="1:1" x14ac:dyDescent="0.7">
      <c r="A2348" s="7"/>
    </row>
    <row r="2349" spans="1:1" x14ac:dyDescent="0.7">
      <c r="A2349" s="7"/>
    </row>
    <row r="2350" spans="1:1" x14ac:dyDescent="0.7">
      <c r="A2350" s="7"/>
    </row>
    <row r="2351" spans="1:1" x14ac:dyDescent="0.7">
      <c r="A2351" s="7"/>
    </row>
    <row r="2352" spans="1:1" x14ac:dyDescent="0.7">
      <c r="A2352" s="7"/>
    </row>
    <row r="2353" spans="1:1" x14ac:dyDescent="0.7">
      <c r="A2353" s="7"/>
    </row>
    <row r="2354" spans="1:1" x14ac:dyDescent="0.7">
      <c r="A2354" s="7"/>
    </row>
    <row r="2355" spans="1:1" x14ac:dyDescent="0.7">
      <c r="A2355" s="7"/>
    </row>
    <row r="2356" spans="1:1" x14ac:dyDescent="0.7">
      <c r="A2356" s="7"/>
    </row>
    <row r="2357" spans="1:1" x14ac:dyDescent="0.7">
      <c r="A2357" s="7"/>
    </row>
    <row r="2358" spans="1:1" x14ac:dyDescent="0.7">
      <c r="A2358" s="7"/>
    </row>
    <row r="2359" spans="1:1" x14ac:dyDescent="0.7">
      <c r="A2359" s="7"/>
    </row>
    <row r="2360" spans="1:1" x14ac:dyDescent="0.7">
      <c r="A2360" s="7"/>
    </row>
    <row r="2361" spans="1:1" x14ac:dyDescent="0.7">
      <c r="A2361" s="7"/>
    </row>
    <row r="2362" spans="1:1" x14ac:dyDescent="0.7">
      <c r="A2362" s="7"/>
    </row>
    <row r="2363" spans="1:1" x14ac:dyDescent="0.7">
      <c r="A2363" s="7"/>
    </row>
    <row r="2364" spans="1:1" x14ac:dyDescent="0.7">
      <c r="A2364" s="7"/>
    </row>
    <row r="2365" spans="1:1" x14ac:dyDescent="0.7">
      <c r="A2365" s="7"/>
    </row>
    <row r="2366" spans="1:1" x14ac:dyDescent="0.7">
      <c r="A2366" s="7"/>
    </row>
    <row r="2367" spans="1:1" x14ac:dyDescent="0.7">
      <c r="A2367" s="7"/>
    </row>
    <row r="2368" spans="1:1" x14ac:dyDescent="0.7">
      <c r="A2368" s="7"/>
    </row>
    <row r="2369" spans="1:1" x14ac:dyDescent="0.7">
      <c r="A2369" s="7"/>
    </row>
    <row r="2370" spans="1:1" x14ac:dyDescent="0.7">
      <c r="A2370" s="7"/>
    </row>
    <row r="2371" spans="1:1" x14ac:dyDescent="0.7">
      <c r="A2371" s="7"/>
    </row>
    <row r="2372" spans="1:1" x14ac:dyDescent="0.7">
      <c r="A2372" s="7"/>
    </row>
    <row r="2373" spans="1:1" x14ac:dyDescent="0.7">
      <c r="A2373" s="7"/>
    </row>
    <row r="2374" spans="1:1" x14ac:dyDescent="0.7">
      <c r="A2374" s="7"/>
    </row>
    <row r="2375" spans="1:1" x14ac:dyDescent="0.7">
      <c r="A2375" s="7"/>
    </row>
    <row r="2376" spans="1:1" x14ac:dyDescent="0.7">
      <c r="A2376" s="7"/>
    </row>
    <row r="2377" spans="1:1" x14ac:dyDescent="0.7">
      <c r="A2377" s="7"/>
    </row>
    <row r="2378" spans="1:1" x14ac:dyDescent="0.7">
      <c r="A2378" s="7"/>
    </row>
    <row r="2379" spans="1:1" x14ac:dyDescent="0.7">
      <c r="A2379" s="7"/>
    </row>
    <row r="2380" spans="1:1" x14ac:dyDescent="0.7">
      <c r="A2380" s="7"/>
    </row>
    <row r="2381" spans="1:1" x14ac:dyDescent="0.7">
      <c r="A2381" s="7"/>
    </row>
    <row r="2382" spans="1:1" x14ac:dyDescent="0.7">
      <c r="A2382" s="7"/>
    </row>
    <row r="2383" spans="1:1" x14ac:dyDescent="0.7">
      <c r="A2383" s="7"/>
    </row>
    <row r="2384" spans="1:1" x14ac:dyDescent="0.7">
      <c r="A2384" s="7"/>
    </row>
    <row r="2385" spans="1:1" x14ac:dyDescent="0.7">
      <c r="A2385" s="7"/>
    </row>
    <row r="2386" spans="1:1" x14ac:dyDescent="0.7">
      <c r="A2386" s="7"/>
    </row>
    <row r="2387" spans="1:1" x14ac:dyDescent="0.7">
      <c r="A2387" s="7"/>
    </row>
    <row r="2388" spans="1:1" x14ac:dyDescent="0.7">
      <c r="A2388" s="7"/>
    </row>
    <row r="2389" spans="1:1" x14ac:dyDescent="0.7">
      <c r="A2389" s="7"/>
    </row>
    <row r="2390" spans="1:1" x14ac:dyDescent="0.7">
      <c r="A2390" s="7"/>
    </row>
    <row r="2391" spans="1:1" x14ac:dyDescent="0.7">
      <c r="A2391" s="7"/>
    </row>
    <row r="2392" spans="1:1" x14ac:dyDescent="0.7">
      <c r="A2392" s="7"/>
    </row>
    <row r="2393" spans="1:1" x14ac:dyDescent="0.7">
      <c r="A2393" s="7"/>
    </row>
    <row r="2394" spans="1:1" x14ac:dyDescent="0.7">
      <c r="A2394" s="7"/>
    </row>
    <row r="2395" spans="1:1" x14ac:dyDescent="0.7">
      <c r="A2395" s="7"/>
    </row>
    <row r="2396" spans="1:1" x14ac:dyDescent="0.7">
      <c r="A2396" s="7"/>
    </row>
    <row r="2397" spans="1:1" x14ac:dyDescent="0.7">
      <c r="A2397" s="7"/>
    </row>
    <row r="2398" spans="1:1" x14ac:dyDescent="0.7">
      <c r="A2398" s="7"/>
    </row>
    <row r="2399" spans="1:1" x14ac:dyDescent="0.7">
      <c r="A2399" s="7"/>
    </row>
    <row r="2400" spans="1:1" x14ac:dyDescent="0.7">
      <c r="A2400" s="7"/>
    </row>
    <row r="2401" spans="1:1" x14ac:dyDescent="0.7">
      <c r="A2401" s="7"/>
    </row>
    <row r="2402" spans="1:1" x14ac:dyDescent="0.7">
      <c r="A2402" s="7"/>
    </row>
    <row r="2403" spans="1:1" x14ac:dyDescent="0.7">
      <c r="A2403" s="7"/>
    </row>
    <row r="2404" spans="1:1" x14ac:dyDescent="0.7">
      <c r="A2404" s="7"/>
    </row>
    <row r="2405" spans="1:1" x14ac:dyDescent="0.7">
      <c r="A2405" s="7"/>
    </row>
    <row r="2406" spans="1:1" x14ac:dyDescent="0.7">
      <c r="A2406" s="7"/>
    </row>
    <row r="2407" spans="1:1" x14ac:dyDescent="0.7">
      <c r="A2407" s="7"/>
    </row>
    <row r="2408" spans="1:1" x14ac:dyDescent="0.7">
      <c r="A2408" s="7"/>
    </row>
    <row r="2409" spans="1:1" x14ac:dyDescent="0.7">
      <c r="A2409" s="7"/>
    </row>
    <row r="2410" spans="1:1" x14ac:dyDescent="0.7">
      <c r="A2410" s="7"/>
    </row>
    <row r="2411" spans="1:1" x14ac:dyDescent="0.7">
      <c r="A2411" s="7"/>
    </row>
    <row r="2412" spans="1:1" x14ac:dyDescent="0.7">
      <c r="A2412" s="7"/>
    </row>
    <row r="2413" spans="1:1" x14ac:dyDescent="0.7">
      <c r="A2413" s="7"/>
    </row>
    <row r="2414" spans="1:1" x14ac:dyDescent="0.7">
      <c r="A2414" s="7"/>
    </row>
    <row r="2415" spans="1:1" x14ac:dyDescent="0.7">
      <c r="A2415" s="7"/>
    </row>
    <row r="2416" spans="1:1" x14ac:dyDescent="0.7">
      <c r="A2416" s="7"/>
    </row>
    <row r="2417" spans="1:1" x14ac:dyDescent="0.7">
      <c r="A2417" s="7"/>
    </row>
    <row r="2418" spans="1:1" x14ac:dyDescent="0.7">
      <c r="A2418" s="7"/>
    </row>
    <row r="2419" spans="1:1" x14ac:dyDescent="0.7">
      <c r="A2419" s="7"/>
    </row>
    <row r="2420" spans="1:1" x14ac:dyDescent="0.7">
      <c r="A2420" s="7"/>
    </row>
    <row r="2421" spans="1:1" x14ac:dyDescent="0.7">
      <c r="A2421" s="7"/>
    </row>
    <row r="2422" spans="1:1" x14ac:dyDescent="0.7">
      <c r="A2422" s="7"/>
    </row>
    <row r="2423" spans="1:1" x14ac:dyDescent="0.7">
      <c r="A2423" s="7"/>
    </row>
    <row r="2424" spans="1:1" x14ac:dyDescent="0.7">
      <c r="A2424" s="7"/>
    </row>
    <row r="2425" spans="1:1" x14ac:dyDescent="0.7">
      <c r="A2425" s="7"/>
    </row>
    <row r="2426" spans="1:1" x14ac:dyDescent="0.7">
      <c r="A2426" s="7"/>
    </row>
    <row r="2427" spans="1:1" x14ac:dyDescent="0.7">
      <c r="A2427" s="7"/>
    </row>
    <row r="2428" spans="1:1" x14ac:dyDescent="0.7">
      <c r="A2428" s="7"/>
    </row>
    <row r="2429" spans="1:1" x14ac:dyDescent="0.7">
      <c r="A2429" s="7"/>
    </row>
    <row r="2430" spans="1:1" x14ac:dyDescent="0.7">
      <c r="A2430" s="7"/>
    </row>
    <row r="2431" spans="1:1" x14ac:dyDescent="0.7">
      <c r="A2431" s="7"/>
    </row>
    <row r="2432" spans="1:1" x14ac:dyDescent="0.7">
      <c r="A2432" s="7"/>
    </row>
    <row r="2433" spans="1:1" x14ac:dyDescent="0.7">
      <c r="A2433" s="7"/>
    </row>
    <row r="2434" spans="1:1" x14ac:dyDescent="0.7">
      <c r="A2434" s="7"/>
    </row>
    <row r="2435" spans="1:1" x14ac:dyDescent="0.7">
      <c r="A2435" s="7"/>
    </row>
    <row r="2436" spans="1:1" x14ac:dyDescent="0.7">
      <c r="A2436" s="7"/>
    </row>
    <row r="2437" spans="1:1" x14ac:dyDescent="0.7">
      <c r="A2437" s="7"/>
    </row>
    <row r="2438" spans="1:1" x14ac:dyDescent="0.7">
      <c r="A2438" s="7"/>
    </row>
    <row r="2439" spans="1:1" x14ac:dyDescent="0.7">
      <c r="A2439" s="7"/>
    </row>
    <row r="2440" spans="1:1" x14ac:dyDescent="0.7">
      <c r="A2440" s="7"/>
    </row>
    <row r="2441" spans="1:1" x14ac:dyDescent="0.7">
      <c r="A2441" s="7"/>
    </row>
    <row r="2442" spans="1:1" x14ac:dyDescent="0.7">
      <c r="A2442" s="7"/>
    </row>
    <row r="2443" spans="1:1" x14ac:dyDescent="0.7">
      <c r="A2443" s="7"/>
    </row>
    <row r="2444" spans="1:1" x14ac:dyDescent="0.7">
      <c r="A2444" s="7"/>
    </row>
    <row r="2445" spans="1:1" x14ac:dyDescent="0.7">
      <c r="A2445" s="7"/>
    </row>
    <row r="2446" spans="1:1" x14ac:dyDescent="0.7">
      <c r="A2446" s="7"/>
    </row>
    <row r="2447" spans="1:1" x14ac:dyDescent="0.7">
      <c r="A2447" s="7"/>
    </row>
    <row r="2448" spans="1:1" x14ac:dyDescent="0.7">
      <c r="A2448" s="7"/>
    </row>
    <row r="2449" spans="1:1" x14ac:dyDescent="0.7">
      <c r="A2449" s="7"/>
    </row>
    <row r="2450" spans="1:1" x14ac:dyDescent="0.7">
      <c r="A2450" s="7"/>
    </row>
    <row r="2451" spans="1:1" x14ac:dyDescent="0.7">
      <c r="A2451" s="7"/>
    </row>
    <row r="2452" spans="1:1" x14ac:dyDescent="0.7">
      <c r="A2452" s="7"/>
    </row>
    <row r="2453" spans="1:1" x14ac:dyDescent="0.7">
      <c r="A2453" s="7"/>
    </row>
    <row r="2454" spans="1:1" x14ac:dyDescent="0.7">
      <c r="A2454" s="7"/>
    </row>
    <row r="2455" spans="1:1" x14ac:dyDescent="0.7">
      <c r="A2455" s="7"/>
    </row>
    <row r="2456" spans="1:1" x14ac:dyDescent="0.7">
      <c r="A2456" s="7"/>
    </row>
    <row r="2457" spans="1:1" x14ac:dyDescent="0.7">
      <c r="A2457" s="7"/>
    </row>
    <row r="2458" spans="1:1" x14ac:dyDescent="0.7">
      <c r="A2458" s="7"/>
    </row>
    <row r="2459" spans="1:1" x14ac:dyDescent="0.7">
      <c r="A2459" s="7"/>
    </row>
    <row r="2460" spans="1:1" x14ac:dyDescent="0.7">
      <c r="A2460" s="7"/>
    </row>
    <row r="2461" spans="1:1" x14ac:dyDescent="0.7">
      <c r="A2461" s="7"/>
    </row>
    <row r="2462" spans="1:1" x14ac:dyDescent="0.7">
      <c r="A2462" s="7"/>
    </row>
    <row r="2463" spans="1:1" x14ac:dyDescent="0.7">
      <c r="A2463" s="7"/>
    </row>
    <row r="2464" spans="1:1" x14ac:dyDescent="0.7">
      <c r="A2464" s="7"/>
    </row>
    <row r="2465" spans="1:1" x14ac:dyDescent="0.7">
      <c r="A2465" s="7"/>
    </row>
    <row r="2466" spans="1:1" x14ac:dyDescent="0.7">
      <c r="A2466" s="7"/>
    </row>
    <row r="2467" spans="1:1" x14ac:dyDescent="0.7">
      <c r="A2467" s="7"/>
    </row>
    <row r="2468" spans="1:1" x14ac:dyDescent="0.7">
      <c r="A2468" s="7"/>
    </row>
    <row r="2469" spans="1:1" x14ac:dyDescent="0.7">
      <c r="A2469" s="7"/>
    </row>
    <row r="2470" spans="1:1" x14ac:dyDescent="0.7">
      <c r="A2470" s="7"/>
    </row>
    <row r="2471" spans="1:1" x14ac:dyDescent="0.7">
      <c r="A2471" s="7"/>
    </row>
    <row r="2472" spans="1:1" x14ac:dyDescent="0.7">
      <c r="A2472" s="7"/>
    </row>
    <row r="2473" spans="1:1" x14ac:dyDescent="0.7">
      <c r="A2473" s="7"/>
    </row>
    <row r="2474" spans="1:1" x14ac:dyDescent="0.7">
      <c r="A2474" s="7"/>
    </row>
    <row r="2475" spans="1:1" x14ac:dyDescent="0.7">
      <c r="A2475" s="7"/>
    </row>
    <row r="2476" spans="1:1" x14ac:dyDescent="0.7">
      <c r="A2476" s="7"/>
    </row>
    <row r="2477" spans="1:1" x14ac:dyDescent="0.7">
      <c r="A2477" s="7"/>
    </row>
    <row r="2478" spans="1:1" x14ac:dyDescent="0.7">
      <c r="A2478" s="7"/>
    </row>
    <row r="2479" spans="1:1" x14ac:dyDescent="0.7">
      <c r="A2479" s="7"/>
    </row>
    <row r="2480" spans="1:1" x14ac:dyDescent="0.7">
      <c r="A2480" s="7"/>
    </row>
    <row r="2481" spans="1:1" x14ac:dyDescent="0.7">
      <c r="A2481" s="7"/>
    </row>
    <row r="2482" spans="1:1" x14ac:dyDescent="0.7">
      <c r="A2482" s="7"/>
    </row>
    <row r="2483" spans="1:1" x14ac:dyDescent="0.7">
      <c r="A2483" s="7"/>
    </row>
    <row r="2484" spans="1:1" x14ac:dyDescent="0.7">
      <c r="A2484" s="7"/>
    </row>
    <row r="2485" spans="1:1" x14ac:dyDescent="0.7">
      <c r="A2485" s="7"/>
    </row>
    <row r="2486" spans="1:1" x14ac:dyDescent="0.7">
      <c r="A2486" s="7"/>
    </row>
    <row r="2487" spans="1:1" x14ac:dyDescent="0.7">
      <c r="A2487" s="7"/>
    </row>
    <row r="2488" spans="1:1" x14ac:dyDescent="0.7">
      <c r="A2488" s="7"/>
    </row>
    <row r="2489" spans="1:1" x14ac:dyDescent="0.7">
      <c r="A2489" s="7"/>
    </row>
    <row r="2490" spans="1:1" x14ac:dyDescent="0.7">
      <c r="A2490" s="7"/>
    </row>
    <row r="2491" spans="1:1" x14ac:dyDescent="0.7">
      <c r="A2491" s="7"/>
    </row>
    <row r="2492" spans="1:1" x14ac:dyDescent="0.7">
      <c r="A2492" s="7"/>
    </row>
    <row r="2493" spans="1:1" x14ac:dyDescent="0.7">
      <c r="A2493" s="7"/>
    </row>
    <row r="2494" spans="1:1" x14ac:dyDescent="0.7">
      <c r="A2494" s="7"/>
    </row>
    <row r="2495" spans="1:1" x14ac:dyDescent="0.7">
      <c r="A2495" s="7"/>
    </row>
    <row r="2496" spans="1:1" x14ac:dyDescent="0.7">
      <c r="A2496" s="7"/>
    </row>
    <row r="2497" spans="1:1" x14ac:dyDescent="0.7">
      <c r="A2497" s="7"/>
    </row>
    <row r="2498" spans="1:1" x14ac:dyDescent="0.7">
      <c r="A2498" s="7"/>
    </row>
    <row r="2499" spans="1:1" x14ac:dyDescent="0.7">
      <c r="A2499" s="7"/>
    </row>
    <row r="2500" spans="1:1" x14ac:dyDescent="0.7">
      <c r="A2500" s="7"/>
    </row>
    <row r="2501" spans="1:1" x14ac:dyDescent="0.7">
      <c r="A2501" s="7"/>
    </row>
    <row r="2502" spans="1:1" x14ac:dyDescent="0.7">
      <c r="A2502" s="7"/>
    </row>
    <row r="2503" spans="1:1" x14ac:dyDescent="0.7">
      <c r="A2503" s="7"/>
    </row>
    <row r="2504" spans="1:1" x14ac:dyDescent="0.7">
      <c r="A2504" s="7"/>
    </row>
    <row r="2505" spans="1:1" x14ac:dyDescent="0.7">
      <c r="A2505" s="7"/>
    </row>
    <row r="2506" spans="1:1" x14ac:dyDescent="0.7">
      <c r="A2506" s="7"/>
    </row>
    <row r="2507" spans="1:1" x14ac:dyDescent="0.7">
      <c r="A2507" s="7"/>
    </row>
    <row r="2508" spans="1:1" x14ac:dyDescent="0.7">
      <c r="A2508" s="7"/>
    </row>
    <row r="2509" spans="1:1" x14ac:dyDescent="0.7">
      <c r="A2509" s="7"/>
    </row>
    <row r="2510" spans="1:1" x14ac:dyDescent="0.7">
      <c r="A2510" s="7"/>
    </row>
    <row r="2511" spans="1:1" x14ac:dyDescent="0.7">
      <c r="A2511" s="7"/>
    </row>
    <row r="2512" spans="1:1" x14ac:dyDescent="0.7">
      <c r="A2512" s="7"/>
    </row>
    <row r="2513" spans="1:1" x14ac:dyDescent="0.7">
      <c r="A2513" s="7"/>
    </row>
    <row r="2514" spans="1:1" x14ac:dyDescent="0.7">
      <c r="A2514" s="7"/>
    </row>
    <row r="2515" spans="1:1" x14ac:dyDescent="0.7">
      <c r="A2515" s="7"/>
    </row>
    <row r="2516" spans="1:1" x14ac:dyDescent="0.7">
      <c r="A2516" s="7"/>
    </row>
    <row r="2517" spans="1:1" x14ac:dyDescent="0.7">
      <c r="A2517" s="7"/>
    </row>
    <row r="2518" spans="1:1" x14ac:dyDescent="0.7">
      <c r="A2518" s="7"/>
    </row>
    <row r="2519" spans="1:1" x14ac:dyDescent="0.7">
      <c r="A2519" s="7"/>
    </row>
    <row r="2520" spans="1:1" x14ac:dyDescent="0.7">
      <c r="A2520" s="7"/>
    </row>
    <row r="2521" spans="1:1" x14ac:dyDescent="0.7">
      <c r="A2521" s="7"/>
    </row>
    <row r="2522" spans="1:1" x14ac:dyDescent="0.7">
      <c r="A2522" s="7"/>
    </row>
    <row r="2523" spans="1:1" x14ac:dyDescent="0.7">
      <c r="A2523" s="7"/>
    </row>
    <row r="2524" spans="1:1" x14ac:dyDescent="0.7">
      <c r="A2524" s="7"/>
    </row>
    <row r="2525" spans="1:1" x14ac:dyDescent="0.7">
      <c r="A2525" s="7"/>
    </row>
    <row r="2526" spans="1:1" x14ac:dyDescent="0.7">
      <c r="A2526" s="7"/>
    </row>
    <row r="2527" spans="1:1" x14ac:dyDescent="0.7">
      <c r="A2527" s="7"/>
    </row>
    <row r="2528" spans="1:1" x14ac:dyDescent="0.7">
      <c r="A2528" s="7"/>
    </row>
    <row r="2529" spans="1:1" x14ac:dyDescent="0.7">
      <c r="A2529" s="7"/>
    </row>
    <row r="2530" spans="1:1" x14ac:dyDescent="0.7">
      <c r="A2530" s="7"/>
    </row>
    <row r="2531" spans="1:1" x14ac:dyDescent="0.7">
      <c r="A2531" s="7"/>
    </row>
    <row r="2532" spans="1:1" x14ac:dyDescent="0.7">
      <c r="A2532" s="7"/>
    </row>
    <row r="2533" spans="1:1" x14ac:dyDescent="0.7">
      <c r="A2533" s="7"/>
    </row>
    <row r="2534" spans="1:1" x14ac:dyDescent="0.7">
      <c r="A2534" s="7"/>
    </row>
    <row r="2535" spans="1:1" x14ac:dyDescent="0.7">
      <c r="A2535" s="7"/>
    </row>
    <row r="2536" spans="1:1" x14ac:dyDescent="0.7">
      <c r="A2536" s="7"/>
    </row>
    <row r="2537" spans="1:1" x14ac:dyDescent="0.7">
      <c r="A2537" s="7"/>
    </row>
    <row r="2538" spans="1:1" x14ac:dyDescent="0.7">
      <c r="A2538" s="7"/>
    </row>
    <row r="2539" spans="1:1" x14ac:dyDescent="0.7">
      <c r="A2539" s="7"/>
    </row>
    <row r="2540" spans="1:1" x14ac:dyDescent="0.7">
      <c r="A2540" s="7"/>
    </row>
    <row r="2541" spans="1:1" x14ac:dyDescent="0.7">
      <c r="A2541" s="7"/>
    </row>
    <row r="2542" spans="1:1" x14ac:dyDescent="0.7">
      <c r="A2542" s="7"/>
    </row>
    <row r="2543" spans="1:1" x14ac:dyDescent="0.7">
      <c r="A2543" s="7"/>
    </row>
    <row r="2544" spans="1:1" x14ac:dyDescent="0.7">
      <c r="A2544" s="7"/>
    </row>
    <row r="2545" spans="1:1" x14ac:dyDescent="0.7">
      <c r="A2545" s="7"/>
    </row>
    <row r="2546" spans="1:1" x14ac:dyDescent="0.7">
      <c r="A2546" s="7"/>
    </row>
    <row r="2547" spans="1:1" x14ac:dyDescent="0.7">
      <c r="A2547" s="7"/>
    </row>
    <row r="2548" spans="1:1" x14ac:dyDescent="0.7">
      <c r="A2548" s="7"/>
    </row>
    <row r="2549" spans="1:1" x14ac:dyDescent="0.7">
      <c r="A2549" s="7"/>
    </row>
    <row r="2550" spans="1:1" x14ac:dyDescent="0.7">
      <c r="A2550" s="7"/>
    </row>
    <row r="2551" spans="1:1" x14ac:dyDescent="0.7">
      <c r="A2551" s="7"/>
    </row>
    <row r="2552" spans="1:1" x14ac:dyDescent="0.7">
      <c r="A2552" s="7"/>
    </row>
    <row r="2553" spans="1:1" x14ac:dyDescent="0.7">
      <c r="A2553" s="7"/>
    </row>
    <row r="2554" spans="1:1" x14ac:dyDescent="0.7">
      <c r="A2554" s="7"/>
    </row>
    <row r="2555" spans="1:1" x14ac:dyDescent="0.7">
      <c r="A2555" s="7"/>
    </row>
    <row r="2556" spans="1:1" x14ac:dyDescent="0.7">
      <c r="A2556" s="7"/>
    </row>
    <row r="2557" spans="1:1" x14ac:dyDescent="0.7">
      <c r="A2557" s="7"/>
    </row>
    <row r="2558" spans="1:1" x14ac:dyDescent="0.7">
      <c r="A2558" s="7"/>
    </row>
    <row r="2559" spans="1:1" x14ac:dyDescent="0.7">
      <c r="A2559" s="7"/>
    </row>
    <row r="2560" spans="1:1" x14ac:dyDescent="0.7">
      <c r="A2560" s="7"/>
    </row>
    <row r="2561" spans="1:1" x14ac:dyDescent="0.7">
      <c r="A2561" s="7"/>
    </row>
    <row r="2562" spans="1:1" x14ac:dyDescent="0.7">
      <c r="A2562" s="7"/>
    </row>
    <row r="2563" spans="1:1" x14ac:dyDescent="0.7">
      <c r="A2563" s="7"/>
    </row>
    <row r="2564" spans="1:1" x14ac:dyDescent="0.7">
      <c r="A2564" s="7"/>
    </row>
    <row r="2565" spans="1:1" x14ac:dyDescent="0.7">
      <c r="A2565" s="7"/>
    </row>
    <row r="2566" spans="1:1" x14ac:dyDescent="0.7">
      <c r="A2566" s="7"/>
    </row>
    <row r="2567" spans="1:1" x14ac:dyDescent="0.7">
      <c r="A2567" s="7"/>
    </row>
    <row r="2568" spans="1:1" x14ac:dyDescent="0.7">
      <c r="A2568" s="7"/>
    </row>
    <row r="2569" spans="1:1" x14ac:dyDescent="0.7">
      <c r="A2569" s="7"/>
    </row>
    <row r="2570" spans="1:1" x14ac:dyDescent="0.7">
      <c r="A2570" s="7"/>
    </row>
    <row r="2571" spans="1:1" x14ac:dyDescent="0.7">
      <c r="A2571" s="7"/>
    </row>
    <row r="2572" spans="1:1" x14ac:dyDescent="0.7">
      <c r="A2572" s="7"/>
    </row>
    <row r="2573" spans="1:1" x14ac:dyDescent="0.7">
      <c r="A2573" s="7"/>
    </row>
    <row r="2574" spans="1:1" x14ac:dyDescent="0.7">
      <c r="A2574" s="7"/>
    </row>
    <row r="2575" spans="1:1" x14ac:dyDescent="0.7">
      <c r="A2575" s="7"/>
    </row>
    <row r="2576" spans="1:1" x14ac:dyDescent="0.7">
      <c r="A2576" s="7"/>
    </row>
    <row r="2577" spans="1:1" x14ac:dyDescent="0.7">
      <c r="A2577" s="7"/>
    </row>
    <row r="2578" spans="1:1" x14ac:dyDescent="0.7">
      <c r="A2578" s="7"/>
    </row>
    <row r="2579" spans="1:1" x14ac:dyDescent="0.7">
      <c r="A2579" s="7"/>
    </row>
    <row r="2580" spans="1:1" x14ac:dyDescent="0.7">
      <c r="A2580" s="7"/>
    </row>
    <row r="2581" spans="1:1" x14ac:dyDescent="0.7">
      <c r="A2581" s="7"/>
    </row>
    <row r="2582" spans="1:1" x14ac:dyDescent="0.7">
      <c r="A2582" s="7"/>
    </row>
    <row r="2583" spans="1:1" x14ac:dyDescent="0.7">
      <c r="A2583" s="7"/>
    </row>
    <row r="2584" spans="1:1" x14ac:dyDescent="0.7">
      <c r="A2584" s="7"/>
    </row>
    <row r="2585" spans="1:1" x14ac:dyDescent="0.7">
      <c r="A2585" s="7"/>
    </row>
    <row r="2586" spans="1:1" x14ac:dyDescent="0.7">
      <c r="A2586" s="7"/>
    </row>
    <row r="2587" spans="1:1" x14ac:dyDescent="0.7">
      <c r="A2587" s="7"/>
    </row>
    <row r="2588" spans="1:1" x14ac:dyDescent="0.7">
      <c r="A2588" s="7"/>
    </row>
    <row r="2589" spans="1:1" x14ac:dyDescent="0.7">
      <c r="A2589" s="7"/>
    </row>
    <row r="2590" spans="1:1" x14ac:dyDescent="0.7">
      <c r="A2590" s="7"/>
    </row>
    <row r="2591" spans="1:1" x14ac:dyDescent="0.7">
      <c r="A2591" s="7"/>
    </row>
    <row r="2592" spans="1:1" x14ac:dyDescent="0.7">
      <c r="A2592" s="7"/>
    </row>
    <row r="2593" spans="1:1" x14ac:dyDescent="0.7">
      <c r="A2593" s="7"/>
    </row>
    <row r="2594" spans="1:1" x14ac:dyDescent="0.7">
      <c r="A2594" s="7"/>
    </row>
    <row r="2595" spans="1:1" x14ac:dyDescent="0.7">
      <c r="A2595" s="7"/>
    </row>
    <row r="2596" spans="1:1" x14ac:dyDescent="0.7">
      <c r="A2596" s="7"/>
    </row>
    <row r="2597" spans="1:1" x14ac:dyDescent="0.7">
      <c r="A2597" s="7"/>
    </row>
    <row r="2598" spans="1:1" x14ac:dyDescent="0.7">
      <c r="A2598" s="7"/>
    </row>
    <row r="2599" spans="1:1" x14ac:dyDescent="0.7">
      <c r="A2599" s="7"/>
    </row>
    <row r="2600" spans="1:1" x14ac:dyDescent="0.7">
      <c r="A2600" s="7"/>
    </row>
    <row r="2601" spans="1:1" x14ac:dyDescent="0.7">
      <c r="A2601" s="7"/>
    </row>
    <row r="2602" spans="1:1" x14ac:dyDescent="0.7">
      <c r="A2602" s="7"/>
    </row>
    <row r="2603" spans="1:1" x14ac:dyDescent="0.7">
      <c r="A2603" s="7"/>
    </row>
    <row r="2604" spans="1:1" x14ac:dyDescent="0.7">
      <c r="A2604" s="7"/>
    </row>
    <row r="2605" spans="1:1" x14ac:dyDescent="0.7">
      <c r="A2605" s="7"/>
    </row>
    <row r="2606" spans="1:1" x14ac:dyDescent="0.7">
      <c r="A2606" s="7"/>
    </row>
    <row r="2607" spans="1:1" x14ac:dyDescent="0.7">
      <c r="A2607" s="7"/>
    </row>
    <row r="2608" spans="1:1" x14ac:dyDescent="0.7">
      <c r="A2608" s="7"/>
    </row>
    <row r="2609" spans="1:1" x14ac:dyDescent="0.7">
      <c r="A2609" s="7"/>
    </row>
    <row r="2610" spans="1:1" x14ac:dyDescent="0.7">
      <c r="A2610" s="7"/>
    </row>
    <row r="2611" spans="1:1" x14ac:dyDescent="0.7">
      <c r="A2611" s="7"/>
    </row>
    <row r="2612" spans="1:1" x14ac:dyDescent="0.7">
      <c r="A2612" s="7"/>
    </row>
    <row r="2613" spans="1:1" x14ac:dyDescent="0.7">
      <c r="A2613" s="7"/>
    </row>
    <row r="2614" spans="1:1" x14ac:dyDescent="0.7">
      <c r="A2614" s="7"/>
    </row>
    <row r="2615" spans="1:1" x14ac:dyDescent="0.7">
      <c r="A2615" s="7"/>
    </row>
    <row r="2616" spans="1:1" x14ac:dyDescent="0.7">
      <c r="A2616" s="7"/>
    </row>
    <row r="2617" spans="1:1" x14ac:dyDescent="0.7">
      <c r="A2617" s="7"/>
    </row>
    <row r="2618" spans="1:1" x14ac:dyDescent="0.7">
      <c r="A2618" s="7"/>
    </row>
    <row r="2619" spans="1:1" x14ac:dyDescent="0.7">
      <c r="A2619" s="7"/>
    </row>
    <row r="2620" spans="1:1" x14ac:dyDescent="0.7">
      <c r="A2620" s="7"/>
    </row>
    <row r="2621" spans="1:1" x14ac:dyDescent="0.7">
      <c r="A2621" s="7"/>
    </row>
    <row r="2622" spans="1:1" x14ac:dyDescent="0.7">
      <c r="A2622" s="7"/>
    </row>
    <row r="2623" spans="1:1" x14ac:dyDescent="0.7">
      <c r="A2623" s="7"/>
    </row>
    <row r="2624" spans="1:1" x14ac:dyDescent="0.7">
      <c r="A2624" s="7"/>
    </row>
    <row r="2625" spans="1:1" x14ac:dyDescent="0.7">
      <c r="A2625" s="7"/>
    </row>
    <row r="2626" spans="1:1" x14ac:dyDescent="0.7">
      <c r="A2626" s="7"/>
    </row>
    <row r="2627" spans="1:1" x14ac:dyDescent="0.7">
      <c r="A2627" s="7"/>
    </row>
    <row r="2628" spans="1:1" x14ac:dyDescent="0.7">
      <c r="A2628" s="7"/>
    </row>
    <row r="2629" spans="1:1" x14ac:dyDescent="0.7">
      <c r="A2629" s="7"/>
    </row>
    <row r="2630" spans="1:1" x14ac:dyDescent="0.7">
      <c r="A2630" s="7"/>
    </row>
    <row r="2631" spans="1:1" x14ac:dyDescent="0.7">
      <c r="A2631" s="7"/>
    </row>
    <row r="2632" spans="1:1" x14ac:dyDescent="0.7">
      <c r="A2632" s="7"/>
    </row>
    <row r="2633" spans="1:1" x14ac:dyDescent="0.7">
      <c r="A2633" s="7"/>
    </row>
    <row r="2634" spans="1:1" x14ac:dyDescent="0.7">
      <c r="A2634" s="7"/>
    </row>
    <row r="2635" spans="1:1" x14ac:dyDescent="0.7">
      <c r="A2635" s="7"/>
    </row>
    <row r="2636" spans="1:1" x14ac:dyDescent="0.7">
      <c r="A2636" s="7"/>
    </row>
    <row r="2637" spans="1:1" x14ac:dyDescent="0.7">
      <c r="A2637" s="7"/>
    </row>
    <row r="2638" spans="1:1" x14ac:dyDescent="0.7">
      <c r="A2638" s="7"/>
    </row>
    <row r="2639" spans="1:1" x14ac:dyDescent="0.7">
      <c r="A2639" s="7"/>
    </row>
    <row r="2640" spans="1:1" x14ac:dyDescent="0.7">
      <c r="A2640" s="7"/>
    </row>
    <row r="2641" spans="1:1" x14ac:dyDescent="0.7">
      <c r="A2641" s="7"/>
    </row>
    <row r="2642" spans="1:1" x14ac:dyDescent="0.7">
      <c r="A2642" s="7"/>
    </row>
    <row r="2643" spans="1:1" x14ac:dyDescent="0.7">
      <c r="A2643" s="7"/>
    </row>
    <row r="2644" spans="1:1" x14ac:dyDescent="0.7">
      <c r="A2644" s="7"/>
    </row>
    <row r="2645" spans="1:1" x14ac:dyDescent="0.7">
      <c r="A2645" s="7"/>
    </row>
    <row r="2646" spans="1:1" x14ac:dyDescent="0.7">
      <c r="A2646" s="7"/>
    </row>
    <row r="2647" spans="1:1" x14ac:dyDescent="0.7">
      <c r="A2647" s="7"/>
    </row>
    <row r="2648" spans="1:1" x14ac:dyDescent="0.7">
      <c r="A2648" s="7"/>
    </row>
    <row r="2649" spans="1:1" x14ac:dyDescent="0.7">
      <c r="A2649" s="7"/>
    </row>
    <row r="2650" spans="1:1" x14ac:dyDescent="0.7">
      <c r="A2650" s="7"/>
    </row>
    <row r="2651" spans="1:1" x14ac:dyDescent="0.7">
      <c r="A2651" s="7"/>
    </row>
    <row r="2652" spans="1:1" x14ac:dyDescent="0.7">
      <c r="A2652" s="7"/>
    </row>
    <row r="2653" spans="1:1" x14ac:dyDescent="0.7">
      <c r="A2653" s="7"/>
    </row>
    <row r="2654" spans="1:1" x14ac:dyDescent="0.7">
      <c r="A2654" s="7"/>
    </row>
    <row r="2655" spans="1:1" x14ac:dyDescent="0.7">
      <c r="A2655" s="7"/>
    </row>
    <row r="2656" spans="1:1" x14ac:dyDescent="0.7">
      <c r="A2656" s="7"/>
    </row>
    <row r="2657" spans="1:1" x14ac:dyDescent="0.7">
      <c r="A2657" s="7"/>
    </row>
    <row r="2658" spans="1:1" x14ac:dyDescent="0.7">
      <c r="A2658" s="7"/>
    </row>
    <row r="2659" spans="1:1" x14ac:dyDescent="0.7">
      <c r="A2659" s="7"/>
    </row>
    <row r="2660" spans="1:1" x14ac:dyDescent="0.7">
      <c r="A2660" s="7"/>
    </row>
    <row r="2661" spans="1:1" x14ac:dyDescent="0.7">
      <c r="A2661" s="7"/>
    </row>
    <row r="2662" spans="1:1" x14ac:dyDescent="0.7">
      <c r="A2662" s="7"/>
    </row>
    <row r="2663" spans="1:1" x14ac:dyDescent="0.7">
      <c r="A2663" s="7"/>
    </row>
    <row r="2664" spans="1:1" x14ac:dyDescent="0.7">
      <c r="A2664" s="7"/>
    </row>
    <row r="2665" spans="1:1" x14ac:dyDescent="0.7">
      <c r="A2665" s="7"/>
    </row>
    <row r="2666" spans="1:1" x14ac:dyDescent="0.7">
      <c r="A2666" s="7"/>
    </row>
    <row r="2667" spans="1:1" x14ac:dyDescent="0.7">
      <c r="A2667" s="7"/>
    </row>
    <row r="2668" spans="1:1" x14ac:dyDescent="0.7">
      <c r="A2668" s="7"/>
    </row>
    <row r="2669" spans="1:1" x14ac:dyDescent="0.7">
      <c r="A2669" s="7"/>
    </row>
    <row r="2670" spans="1:1" x14ac:dyDescent="0.7">
      <c r="A2670" s="7"/>
    </row>
    <row r="2671" spans="1:1" x14ac:dyDescent="0.7">
      <c r="A2671" s="7"/>
    </row>
    <row r="2672" spans="1:1" x14ac:dyDescent="0.7">
      <c r="A2672" s="7"/>
    </row>
    <row r="2673" spans="1:1" x14ac:dyDescent="0.7">
      <c r="A2673" s="7"/>
    </row>
    <row r="2674" spans="1:1" x14ac:dyDescent="0.7">
      <c r="A2674" s="7"/>
    </row>
    <row r="2675" spans="1:1" x14ac:dyDescent="0.7">
      <c r="A2675" s="7"/>
    </row>
    <row r="2676" spans="1:1" x14ac:dyDescent="0.7">
      <c r="A2676" s="7"/>
    </row>
    <row r="2677" spans="1:1" x14ac:dyDescent="0.7">
      <c r="A2677" s="7"/>
    </row>
    <row r="2678" spans="1:1" x14ac:dyDescent="0.7">
      <c r="A2678" s="7"/>
    </row>
    <row r="2679" spans="1:1" x14ac:dyDescent="0.7">
      <c r="A2679" s="7"/>
    </row>
    <row r="2680" spans="1:1" x14ac:dyDescent="0.7">
      <c r="A2680" s="7"/>
    </row>
    <row r="2681" spans="1:1" x14ac:dyDescent="0.7">
      <c r="A2681" s="7"/>
    </row>
    <row r="2682" spans="1:1" x14ac:dyDescent="0.7">
      <c r="A2682" s="7"/>
    </row>
    <row r="2683" spans="1:1" x14ac:dyDescent="0.7">
      <c r="A2683" s="7"/>
    </row>
    <row r="2684" spans="1:1" x14ac:dyDescent="0.7">
      <c r="A2684" s="7"/>
    </row>
    <row r="2685" spans="1:1" x14ac:dyDescent="0.7">
      <c r="A2685" s="7"/>
    </row>
    <row r="2686" spans="1:1" x14ac:dyDescent="0.7">
      <c r="A2686" s="7"/>
    </row>
    <row r="2687" spans="1:1" x14ac:dyDescent="0.7">
      <c r="A2687" s="7"/>
    </row>
    <row r="2688" spans="1:1" x14ac:dyDescent="0.7">
      <c r="A2688" s="7"/>
    </row>
    <row r="2689" spans="1:1" x14ac:dyDescent="0.7">
      <c r="A2689" s="7"/>
    </row>
    <row r="2690" spans="1:1" x14ac:dyDescent="0.7">
      <c r="A2690" s="7"/>
    </row>
    <row r="2691" spans="1:1" x14ac:dyDescent="0.7">
      <c r="A2691" s="7"/>
    </row>
    <row r="2692" spans="1:1" x14ac:dyDescent="0.7">
      <c r="A2692" s="7"/>
    </row>
    <row r="2693" spans="1:1" x14ac:dyDescent="0.7">
      <c r="A2693" s="7"/>
    </row>
    <row r="2694" spans="1:1" x14ac:dyDescent="0.7">
      <c r="A2694" s="7"/>
    </row>
    <row r="2695" spans="1:1" x14ac:dyDescent="0.7">
      <c r="A2695" s="7"/>
    </row>
    <row r="2696" spans="1:1" x14ac:dyDescent="0.7">
      <c r="A2696" s="7"/>
    </row>
    <row r="2697" spans="1:1" x14ac:dyDescent="0.7">
      <c r="A2697" s="7"/>
    </row>
    <row r="2698" spans="1:1" x14ac:dyDescent="0.7">
      <c r="A2698" s="7"/>
    </row>
    <row r="2699" spans="1:1" x14ac:dyDescent="0.7">
      <c r="A2699" s="7"/>
    </row>
    <row r="2700" spans="1:1" x14ac:dyDescent="0.7">
      <c r="A2700" s="7"/>
    </row>
    <row r="2701" spans="1:1" x14ac:dyDescent="0.7">
      <c r="A2701" s="7"/>
    </row>
    <row r="2702" spans="1:1" x14ac:dyDescent="0.7">
      <c r="A2702" s="7"/>
    </row>
    <row r="2703" spans="1:1" x14ac:dyDescent="0.7">
      <c r="A2703" s="7"/>
    </row>
    <row r="2704" spans="1:1" x14ac:dyDescent="0.7">
      <c r="A2704" s="7"/>
    </row>
    <row r="2705" spans="1:1" x14ac:dyDescent="0.7">
      <c r="A2705" s="7"/>
    </row>
    <row r="2706" spans="1:1" x14ac:dyDescent="0.7">
      <c r="A2706" s="7"/>
    </row>
    <row r="2707" spans="1:1" x14ac:dyDescent="0.7">
      <c r="A2707" s="7"/>
    </row>
    <row r="2708" spans="1:1" x14ac:dyDescent="0.7">
      <c r="A2708" s="7"/>
    </row>
    <row r="2709" spans="1:1" x14ac:dyDescent="0.7">
      <c r="A2709" s="7"/>
    </row>
    <row r="2710" spans="1:1" x14ac:dyDescent="0.7">
      <c r="A2710" s="7"/>
    </row>
    <row r="2711" spans="1:1" x14ac:dyDescent="0.7">
      <c r="A2711" s="7"/>
    </row>
    <row r="2712" spans="1:1" x14ac:dyDescent="0.7">
      <c r="A2712" s="7"/>
    </row>
    <row r="2713" spans="1:1" x14ac:dyDescent="0.7">
      <c r="A2713" s="7"/>
    </row>
    <row r="2714" spans="1:1" x14ac:dyDescent="0.7">
      <c r="A2714" s="7"/>
    </row>
    <row r="2715" spans="1:1" x14ac:dyDescent="0.7">
      <c r="A2715" s="7"/>
    </row>
    <row r="2716" spans="1:1" x14ac:dyDescent="0.7">
      <c r="A2716" s="7"/>
    </row>
    <row r="2717" spans="1:1" x14ac:dyDescent="0.7">
      <c r="A2717" s="7"/>
    </row>
    <row r="2718" spans="1:1" x14ac:dyDescent="0.7">
      <c r="A2718" s="7"/>
    </row>
    <row r="2719" spans="1:1" x14ac:dyDescent="0.7">
      <c r="A2719" s="7"/>
    </row>
    <row r="2720" spans="1:1" x14ac:dyDescent="0.7">
      <c r="A2720" s="7"/>
    </row>
    <row r="2721" spans="1:1" x14ac:dyDescent="0.7">
      <c r="A2721" s="7"/>
    </row>
    <row r="2722" spans="1:1" x14ac:dyDescent="0.7">
      <c r="A2722" s="7"/>
    </row>
    <row r="2723" spans="1:1" x14ac:dyDescent="0.7">
      <c r="A2723" s="7"/>
    </row>
    <row r="2724" spans="1:1" x14ac:dyDescent="0.7">
      <c r="A2724" s="7"/>
    </row>
    <row r="2725" spans="1:1" x14ac:dyDescent="0.7">
      <c r="A2725" s="7"/>
    </row>
    <row r="2726" spans="1:1" x14ac:dyDescent="0.7">
      <c r="A2726" s="7"/>
    </row>
    <row r="2727" spans="1:1" x14ac:dyDescent="0.7">
      <c r="A2727" s="7"/>
    </row>
    <row r="2728" spans="1:1" x14ac:dyDescent="0.7">
      <c r="A2728" s="7"/>
    </row>
    <row r="2729" spans="1:1" x14ac:dyDescent="0.7">
      <c r="A2729" s="7"/>
    </row>
    <row r="2730" spans="1:1" x14ac:dyDescent="0.7">
      <c r="A2730" s="7"/>
    </row>
    <row r="2731" spans="1:1" x14ac:dyDescent="0.7">
      <c r="A2731" s="7"/>
    </row>
    <row r="2732" spans="1:1" x14ac:dyDescent="0.7">
      <c r="A2732" s="7"/>
    </row>
    <row r="2733" spans="1:1" x14ac:dyDescent="0.7">
      <c r="A2733" s="7"/>
    </row>
    <row r="2734" spans="1:1" x14ac:dyDescent="0.7">
      <c r="A2734" s="7"/>
    </row>
    <row r="2735" spans="1:1" x14ac:dyDescent="0.7">
      <c r="A2735" s="7"/>
    </row>
    <row r="2736" spans="1:1" x14ac:dyDescent="0.7">
      <c r="A2736" s="7"/>
    </row>
    <row r="2737" spans="1:1" x14ac:dyDescent="0.7">
      <c r="A2737" s="7"/>
    </row>
    <row r="2738" spans="1:1" x14ac:dyDescent="0.7">
      <c r="A2738" s="7"/>
    </row>
    <row r="2739" spans="1:1" x14ac:dyDescent="0.7">
      <c r="A2739" s="7"/>
    </row>
    <row r="2740" spans="1:1" x14ac:dyDescent="0.7">
      <c r="A2740" s="7"/>
    </row>
    <row r="2741" spans="1:1" x14ac:dyDescent="0.7">
      <c r="A2741" s="7"/>
    </row>
    <row r="2742" spans="1:1" x14ac:dyDescent="0.7">
      <c r="A2742" s="7"/>
    </row>
    <row r="2743" spans="1:1" x14ac:dyDescent="0.7">
      <c r="A2743" s="7"/>
    </row>
    <row r="2744" spans="1:1" x14ac:dyDescent="0.7">
      <c r="A2744" s="7"/>
    </row>
    <row r="2745" spans="1:1" x14ac:dyDescent="0.7">
      <c r="A2745" s="7"/>
    </row>
    <row r="2746" spans="1:1" x14ac:dyDescent="0.7">
      <c r="A2746" s="7"/>
    </row>
    <row r="2747" spans="1:1" x14ac:dyDescent="0.7">
      <c r="A2747" s="7"/>
    </row>
    <row r="2748" spans="1:1" x14ac:dyDescent="0.7">
      <c r="A2748" s="7"/>
    </row>
    <row r="2749" spans="1:1" x14ac:dyDescent="0.7">
      <c r="A2749" s="7"/>
    </row>
    <row r="2750" spans="1:1" x14ac:dyDescent="0.7">
      <c r="A2750" s="7"/>
    </row>
    <row r="2751" spans="1:1" x14ac:dyDescent="0.7">
      <c r="A2751" s="7"/>
    </row>
    <row r="2752" spans="1:1" x14ac:dyDescent="0.7">
      <c r="A2752" s="7"/>
    </row>
    <row r="2753" spans="1:1" x14ac:dyDescent="0.7">
      <c r="A2753" s="7"/>
    </row>
    <row r="2754" spans="1:1" x14ac:dyDescent="0.7">
      <c r="A2754" s="7"/>
    </row>
    <row r="2755" spans="1:1" x14ac:dyDescent="0.7">
      <c r="A2755" s="7"/>
    </row>
    <row r="2756" spans="1:1" x14ac:dyDescent="0.7">
      <c r="A2756" s="7"/>
    </row>
    <row r="2757" spans="1:1" x14ac:dyDescent="0.7">
      <c r="A2757" s="7"/>
    </row>
    <row r="2758" spans="1:1" x14ac:dyDescent="0.7">
      <c r="A2758" s="7"/>
    </row>
    <row r="2759" spans="1:1" x14ac:dyDescent="0.7">
      <c r="A2759" s="7"/>
    </row>
    <row r="2760" spans="1:1" x14ac:dyDescent="0.7">
      <c r="A2760" s="7"/>
    </row>
    <row r="2761" spans="1:1" x14ac:dyDescent="0.7">
      <c r="A2761" s="7"/>
    </row>
    <row r="2762" spans="1:1" x14ac:dyDescent="0.7">
      <c r="A2762" s="7"/>
    </row>
    <row r="2763" spans="1:1" x14ac:dyDescent="0.7">
      <c r="A2763" s="7"/>
    </row>
    <row r="2764" spans="1:1" x14ac:dyDescent="0.7">
      <c r="A2764" s="7"/>
    </row>
    <row r="2765" spans="1:1" x14ac:dyDescent="0.7">
      <c r="A2765" s="7"/>
    </row>
    <row r="2766" spans="1:1" x14ac:dyDescent="0.7">
      <c r="A2766" s="7"/>
    </row>
    <row r="2767" spans="1:1" x14ac:dyDescent="0.7">
      <c r="A2767" s="7"/>
    </row>
    <row r="2768" spans="1:1" x14ac:dyDescent="0.7">
      <c r="A2768" s="7"/>
    </row>
    <row r="2769" spans="1:1" x14ac:dyDescent="0.7">
      <c r="A2769" s="7"/>
    </row>
    <row r="2770" spans="1:1" x14ac:dyDescent="0.7">
      <c r="A2770" s="7"/>
    </row>
    <row r="2771" spans="1:1" x14ac:dyDescent="0.7">
      <c r="A2771" s="7"/>
    </row>
    <row r="2772" spans="1:1" x14ac:dyDescent="0.7">
      <c r="A2772" s="7"/>
    </row>
    <row r="2773" spans="1:1" x14ac:dyDescent="0.7">
      <c r="A2773" s="7"/>
    </row>
    <row r="2774" spans="1:1" x14ac:dyDescent="0.7">
      <c r="A2774" s="7"/>
    </row>
    <row r="2775" spans="1:1" x14ac:dyDescent="0.7">
      <c r="A2775" s="7"/>
    </row>
    <row r="2776" spans="1:1" x14ac:dyDescent="0.7">
      <c r="A2776" s="7"/>
    </row>
    <row r="2777" spans="1:1" x14ac:dyDescent="0.7">
      <c r="A2777" s="7"/>
    </row>
    <row r="2778" spans="1:1" x14ac:dyDescent="0.7">
      <c r="A2778" s="7"/>
    </row>
    <row r="2779" spans="1:1" x14ac:dyDescent="0.7">
      <c r="A2779" s="7"/>
    </row>
    <row r="2780" spans="1:1" x14ac:dyDescent="0.7">
      <c r="A2780" s="7"/>
    </row>
    <row r="2781" spans="1:1" x14ac:dyDescent="0.7">
      <c r="A2781" s="7"/>
    </row>
    <row r="2782" spans="1:1" x14ac:dyDescent="0.7">
      <c r="A2782" s="7"/>
    </row>
    <row r="2783" spans="1:1" x14ac:dyDescent="0.7">
      <c r="A2783" s="7"/>
    </row>
    <row r="2784" spans="1:1" x14ac:dyDescent="0.7">
      <c r="A2784" s="7"/>
    </row>
    <row r="2785" spans="1:1" x14ac:dyDescent="0.7">
      <c r="A2785" s="7"/>
    </row>
    <row r="2786" spans="1:1" x14ac:dyDescent="0.7">
      <c r="A2786" s="7"/>
    </row>
    <row r="2787" spans="1:1" x14ac:dyDescent="0.7">
      <c r="A2787" s="7"/>
    </row>
    <row r="2788" spans="1:1" x14ac:dyDescent="0.7">
      <c r="A2788" s="7"/>
    </row>
    <row r="2789" spans="1:1" x14ac:dyDescent="0.7">
      <c r="A2789" s="7"/>
    </row>
    <row r="2790" spans="1:1" x14ac:dyDescent="0.7">
      <c r="A2790" s="7"/>
    </row>
    <row r="2791" spans="1:1" x14ac:dyDescent="0.7">
      <c r="A2791" s="7"/>
    </row>
    <row r="2792" spans="1:1" x14ac:dyDescent="0.7">
      <c r="A2792" s="7"/>
    </row>
    <row r="2793" spans="1:1" x14ac:dyDescent="0.7">
      <c r="A2793" s="7"/>
    </row>
    <row r="2794" spans="1:1" x14ac:dyDescent="0.7">
      <c r="A2794" s="7"/>
    </row>
    <row r="2795" spans="1:1" x14ac:dyDescent="0.7">
      <c r="A2795" s="7"/>
    </row>
    <row r="2796" spans="1:1" x14ac:dyDescent="0.7">
      <c r="A2796" s="7"/>
    </row>
    <row r="2797" spans="1:1" x14ac:dyDescent="0.7">
      <c r="A2797" s="7"/>
    </row>
    <row r="2798" spans="1:1" x14ac:dyDescent="0.7">
      <c r="A2798" s="7"/>
    </row>
    <row r="2799" spans="1:1" x14ac:dyDescent="0.7">
      <c r="A2799" s="7"/>
    </row>
    <row r="2800" spans="1:1" x14ac:dyDescent="0.7">
      <c r="A2800" s="7"/>
    </row>
    <row r="2801" spans="1:1" x14ac:dyDescent="0.7">
      <c r="A2801" s="7"/>
    </row>
    <row r="2802" spans="1:1" x14ac:dyDescent="0.7">
      <c r="A2802" s="7"/>
    </row>
    <row r="2803" spans="1:1" x14ac:dyDescent="0.7">
      <c r="A2803" s="7"/>
    </row>
    <row r="2804" spans="1:1" x14ac:dyDescent="0.7">
      <c r="A2804" s="7"/>
    </row>
    <row r="2805" spans="1:1" x14ac:dyDescent="0.7">
      <c r="A2805" s="7"/>
    </row>
    <row r="2806" spans="1:1" x14ac:dyDescent="0.7">
      <c r="A2806" s="7"/>
    </row>
    <row r="2807" spans="1:1" x14ac:dyDescent="0.7">
      <c r="A2807" s="7"/>
    </row>
    <row r="2808" spans="1:1" x14ac:dyDescent="0.7">
      <c r="A2808" s="7"/>
    </row>
    <row r="2809" spans="1:1" x14ac:dyDescent="0.7">
      <c r="A2809" s="7"/>
    </row>
    <row r="2810" spans="1:1" x14ac:dyDescent="0.7">
      <c r="A2810" s="7"/>
    </row>
    <row r="2811" spans="1:1" x14ac:dyDescent="0.7">
      <c r="A2811" s="7"/>
    </row>
    <row r="2812" spans="1:1" x14ac:dyDescent="0.7">
      <c r="A2812" s="7"/>
    </row>
  </sheetData>
  <phoneticPr fontId="1"/>
  <dataValidations count="2">
    <dataValidation type="list" allowBlank="1" showInputMessage="1" showErrorMessage="1" sqref="C3" xr:uid="{4364B983-CFAF-4972-9873-4F190C2E6BF0}">
      <formula1>"買気配,約定値"</formula1>
    </dataValidation>
    <dataValidation type="list" allowBlank="1" showInputMessage="1" showErrorMessage="1" sqref="B3" xr:uid="{E0031756-258F-4DFA-A4F1-6F3A486A5053}">
      <formula1>"日足,週足,月足,TICK,1分足,5分足,15分足,30分足,60分足,120分足,240分足"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B24B-D9F2-4617-88A4-C1775A1DB28D}">
  <sheetPr codeName="Sheet17"/>
  <dimension ref="A1:I2812"/>
  <sheetViews>
    <sheetView showGridLines="0" zoomScaleNormal="100" workbookViewId="0">
      <selection activeCell="A6" sqref="A6:F489"/>
    </sheetView>
  </sheetViews>
  <sheetFormatPr defaultColWidth="8.5" defaultRowHeight="16.5" x14ac:dyDescent="0.7"/>
  <cols>
    <col min="1" max="1" width="19" style="2" customWidth="1"/>
    <col min="2" max="2" width="8.5" style="2"/>
    <col min="3" max="3" width="9.75" style="2" customWidth="1"/>
    <col min="4" max="5" width="10.625" style="2" customWidth="1"/>
    <col min="6" max="8" width="8.5" style="2"/>
    <col min="9" max="9" width="10.375" style="2" bestFit="1" customWidth="1"/>
    <col min="10" max="16384" width="8.5" style="2"/>
  </cols>
  <sheetData>
    <row r="1" spans="1:9" x14ac:dyDescent="0.7">
      <c r="E1" s="3"/>
      <c r="I1" s="2" t="s">
        <v>1</v>
      </c>
    </row>
    <row r="2" spans="1:9" x14ac:dyDescent="0.7">
      <c r="A2" s="4" t="s">
        <v>2</v>
      </c>
      <c r="B2" s="4" t="s">
        <v>3</v>
      </c>
      <c r="C2" s="4" t="s">
        <v>4</v>
      </c>
    </row>
    <row r="3" spans="1:9" ht="18.75" customHeight="1" x14ac:dyDescent="0.7">
      <c r="A3" s="5" t="s">
        <v>0</v>
      </c>
      <c r="B3" s="6" t="s">
        <v>13</v>
      </c>
      <c r="C3" s="6" t="s">
        <v>5</v>
      </c>
      <c r="E3" s="2" t="str" cm="1">
        <f t="array" ref="E3">_xll.CFDREFRESH()</f>
        <v>CFDREFRESH()</v>
      </c>
    </row>
    <row r="4" spans="1:9" ht="21.75" customHeight="1" x14ac:dyDescent="0.7">
      <c r="A4" s="2" t="str">
        <f>_xll.CFDHISTORICALRATEDATA($A3,$B3,$C3,A5,A6)</f>
        <v>CFDHISTORICALRATEDATA()</v>
      </c>
      <c r="B4" s="2" t="str">
        <f>_xll.CFDHISTORICALRATEDATA($A3,$B3,$C3,B5,B6)</f>
        <v>CFDHISTORICALRATEDATA()</v>
      </c>
      <c r="C4" s="2" t="str">
        <f>_xll.CFDHISTORICALRATEDATA($A3,$B3,$C3,C5,C6)</f>
        <v>CFDHISTORICALRATEDATA()</v>
      </c>
      <c r="D4" s="2" t="str">
        <f>_xll.CFDHISTORICALRATEDATA($A3,$B3,$C3,D5,D6)</f>
        <v>CFDHISTORICALRATEDATA()</v>
      </c>
      <c r="E4" s="2" t="str">
        <f>_xll.CFDHISTORICALRATEDATA($A3,$B3,$C3,E5,E6)</f>
        <v>CFDHISTORICALRATEDATA()</v>
      </c>
      <c r="F4" s="2" t="str">
        <f>_xll.CFDHISTORICALRATEDATA($A3,$B3,$C3,F5,F6)</f>
        <v>CFDHISTORICALRATEDATA()</v>
      </c>
    </row>
    <row r="5" spans="1:9" x14ac:dyDescent="0.7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11</v>
      </c>
    </row>
    <row r="6" spans="1:9" x14ac:dyDescent="0.7">
      <c r="A6" s="7" t="s">
        <v>18</v>
      </c>
      <c r="B6" s="2">
        <v>34980</v>
      </c>
      <c r="C6" s="2">
        <v>35120</v>
      </c>
      <c r="D6" s="2">
        <v>34942</v>
      </c>
      <c r="E6" s="2">
        <v>35110</v>
      </c>
      <c r="F6" s="2">
        <v>8363</v>
      </c>
    </row>
    <row r="7" spans="1:9" x14ac:dyDescent="0.7">
      <c r="A7" s="7" t="s">
        <v>19</v>
      </c>
      <c r="B7" s="2">
        <v>35106</v>
      </c>
      <c r="C7" s="2">
        <v>35193</v>
      </c>
      <c r="D7" s="2">
        <v>35083</v>
      </c>
      <c r="E7" s="2">
        <v>35124</v>
      </c>
      <c r="F7" s="2">
        <v>4295</v>
      </c>
    </row>
    <row r="8" spans="1:9" x14ac:dyDescent="0.7">
      <c r="A8" s="7" t="s">
        <v>20</v>
      </c>
      <c r="B8" s="2">
        <v>35132</v>
      </c>
      <c r="C8" s="2">
        <v>35158</v>
      </c>
      <c r="D8" s="2">
        <v>35127</v>
      </c>
      <c r="E8" s="2">
        <v>35144</v>
      </c>
      <c r="F8" s="2">
        <v>4794</v>
      </c>
    </row>
    <row r="9" spans="1:9" x14ac:dyDescent="0.7">
      <c r="A9" s="7" t="s">
        <v>21</v>
      </c>
      <c r="B9" s="2">
        <v>35138</v>
      </c>
      <c r="C9" s="2">
        <v>35149</v>
      </c>
      <c r="D9" s="2">
        <v>35108</v>
      </c>
      <c r="E9" s="2">
        <v>35123</v>
      </c>
      <c r="F9" s="2">
        <v>2439</v>
      </c>
    </row>
    <row r="10" spans="1:9" x14ac:dyDescent="0.7">
      <c r="A10" s="7" t="s">
        <v>22</v>
      </c>
      <c r="B10" s="2">
        <v>35123</v>
      </c>
      <c r="C10" s="2">
        <v>35134</v>
      </c>
      <c r="D10" s="2">
        <v>35064</v>
      </c>
      <c r="E10" s="2">
        <v>35089</v>
      </c>
      <c r="F10" s="2">
        <v>4954</v>
      </c>
    </row>
    <row r="11" spans="1:9" x14ac:dyDescent="0.7">
      <c r="A11" s="7" t="s">
        <v>23</v>
      </c>
      <c r="B11" s="2">
        <v>35085</v>
      </c>
      <c r="C11" s="2">
        <v>35112</v>
      </c>
      <c r="D11" s="2">
        <v>35017</v>
      </c>
      <c r="E11" s="2">
        <v>35032</v>
      </c>
      <c r="F11" s="2">
        <v>5261</v>
      </c>
    </row>
    <row r="12" spans="1:9" x14ac:dyDescent="0.7">
      <c r="A12" s="7" t="s">
        <v>24</v>
      </c>
      <c r="B12" s="2">
        <v>35040</v>
      </c>
      <c r="C12" s="2">
        <v>35077</v>
      </c>
      <c r="D12" s="2">
        <v>35012</v>
      </c>
      <c r="E12" s="2">
        <v>35050</v>
      </c>
      <c r="F12" s="2">
        <v>3305</v>
      </c>
    </row>
    <row r="13" spans="1:9" x14ac:dyDescent="0.7">
      <c r="A13" s="7" t="s">
        <v>25</v>
      </c>
      <c r="B13" s="2">
        <v>35040</v>
      </c>
      <c r="C13" s="2">
        <v>35073</v>
      </c>
      <c r="D13" s="2">
        <v>35019</v>
      </c>
      <c r="E13" s="2">
        <v>35059</v>
      </c>
      <c r="F13" s="2">
        <v>662</v>
      </c>
    </row>
    <row r="14" spans="1:9" x14ac:dyDescent="0.7">
      <c r="A14" s="7" t="s">
        <v>26</v>
      </c>
      <c r="B14" s="2">
        <v>35046</v>
      </c>
      <c r="C14" s="2">
        <v>35115</v>
      </c>
      <c r="D14" s="2">
        <v>35041</v>
      </c>
      <c r="E14" s="2">
        <v>35107</v>
      </c>
      <c r="F14" s="2">
        <v>3240</v>
      </c>
    </row>
    <row r="15" spans="1:9" x14ac:dyDescent="0.7">
      <c r="A15" s="7" t="s">
        <v>27</v>
      </c>
      <c r="B15" s="2">
        <v>35102</v>
      </c>
      <c r="C15" s="2">
        <v>35111</v>
      </c>
      <c r="D15" s="2">
        <v>35075</v>
      </c>
      <c r="E15" s="2">
        <v>35088</v>
      </c>
      <c r="F15" s="2">
        <v>1622</v>
      </c>
    </row>
    <row r="16" spans="1:9" x14ac:dyDescent="0.7">
      <c r="A16" s="7" t="s">
        <v>28</v>
      </c>
      <c r="B16" s="2">
        <v>35094</v>
      </c>
      <c r="C16" s="2">
        <v>35135</v>
      </c>
      <c r="D16" s="2">
        <v>35084</v>
      </c>
      <c r="E16" s="2">
        <v>35132</v>
      </c>
      <c r="F16" s="2">
        <v>3162</v>
      </c>
    </row>
    <row r="17" spans="1:6" x14ac:dyDescent="0.7">
      <c r="A17" s="7" t="s">
        <v>29</v>
      </c>
      <c r="B17" s="2">
        <v>35130</v>
      </c>
      <c r="C17" s="2">
        <v>35232</v>
      </c>
      <c r="D17" s="2">
        <v>35059</v>
      </c>
      <c r="E17" s="2">
        <v>35166</v>
      </c>
      <c r="F17" s="2">
        <v>10287</v>
      </c>
    </row>
    <row r="18" spans="1:6" x14ac:dyDescent="0.7">
      <c r="A18" s="7" t="s">
        <v>30</v>
      </c>
      <c r="B18" s="2">
        <v>35150</v>
      </c>
      <c r="C18" s="2">
        <v>35279</v>
      </c>
      <c r="D18" s="2">
        <v>35116</v>
      </c>
      <c r="E18" s="2">
        <v>35209</v>
      </c>
      <c r="F18" s="2">
        <v>6489</v>
      </c>
    </row>
    <row r="19" spans="1:6" x14ac:dyDescent="0.7">
      <c r="A19" s="7" t="s">
        <v>31</v>
      </c>
      <c r="B19" s="2">
        <v>35226</v>
      </c>
      <c r="C19" s="2">
        <v>35255</v>
      </c>
      <c r="D19" s="2">
        <v>35155</v>
      </c>
      <c r="E19" s="2">
        <v>35225</v>
      </c>
      <c r="F19" s="2">
        <v>1520</v>
      </c>
    </row>
    <row r="20" spans="1:6" x14ac:dyDescent="0.7">
      <c r="A20" s="7" t="s">
        <v>32</v>
      </c>
      <c r="B20" s="2">
        <v>35214</v>
      </c>
      <c r="C20" s="2">
        <v>35244</v>
      </c>
      <c r="D20" s="2">
        <v>35193</v>
      </c>
      <c r="E20" s="2">
        <v>35218</v>
      </c>
      <c r="F20" s="2">
        <v>3051</v>
      </c>
    </row>
    <row r="21" spans="1:6" x14ac:dyDescent="0.7">
      <c r="A21" s="7" t="s">
        <v>33</v>
      </c>
      <c r="B21" s="2">
        <v>35226</v>
      </c>
      <c r="C21" s="2">
        <v>35257</v>
      </c>
      <c r="D21" s="2">
        <v>35209</v>
      </c>
      <c r="E21" s="2">
        <v>35239</v>
      </c>
      <c r="F21" s="2">
        <v>1352</v>
      </c>
    </row>
    <row r="22" spans="1:6" x14ac:dyDescent="0.7">
      <c r="A22" s="7" t="s">
        <v>34</v>
      </c>
      <c r="B22" s="2">
        <v>35241</v>
      </c>
      <c r="C22" s="2">
        <v>35265</v>
      </c>
      <c r="D22" s="2">
        <v>35230</v>
      </c>
      <c r="E22" s="2">
        <v>35240</v>
      </c>
      <c r="F22" s="2">
        <v>2230</v>
      </c>
    </row>
    <row r="23" spans="1:6" x14ac:dyDescent="0.7">
      <c r="A23" s="7" t="s">
        <v>35</v>
      </c>
      <c r="B23" s="2">
        <v>35246</v>
      </c>
      <c r="C23" s="2">
        <v>35297</v>
      </c>
      <c r="D23" s="2">
        <v>35229</v>
      </c>
      <c r="E23" s="2">
        <v>35280</v>
      </c>
      <c r="F23" s="2">
        <v>2159</v>
      </c>
    </row>
    <row r="24" spans="1:6" x14ac:dyDescent="0.7">
      <c r="A24" s="7" t="s">
        <v>36</v>
      </c>
      <c r="B24" s="2">
        <v>35269</v>
      </c>
      <c r="C24" s="2">
        <v>35310</v>
      </c>
      <c r="D24" s="2">
        <v>35265</v>
      </c>
      <c r="E24" s="2">
        <v>35277</v>
      </c>
      <c r="F24" s="2">
        <v>2565</v>
      </c>
    </row>
    <row r="25" spans="1:6" x14ac:dyDescent="0.7">
      <c r="A25" s="7" t="s">
        <v>37</v>
      </c>
      <c r="B25" s="2">
        <v>35289</v>
      </c>
      <c r="C25" s="2">
        <v>35289</v>
      </c>
      <c r="D25" s="2">
        <v>35269</v>
      </c>
      <c r="E25" s="2">
        <v>35269</v>
      </c>
      <c r="F25" s="2">
        <v>3107</v>
      </c>
    </row>
    <row r="26" spans="1:6" x14ac:dyDescent="0.7">
      <c r="A26" s="7" t="s">
        <v>38</v>
      </c>
      <c r="B26" s="2">
        <v>35278</v>
      </c>
      <c r="C26" s="2">
        <v>35278</v>
      </c>
      <c r="D26" s="2">
        <v>35254</v>
      </c>
      <c r="E26" s="2">
        <v>35271</v>
      </c>
      <c r="F26" s="2">
        <v>1813</v>
      </c>
    </row>
    <row r="27" spans="1:6" x14ac:dyDescent="0.7">
      <c r="A27" s="7" t="s">
        <v>39</v>
      </c>
      <c r="B27" s="2">
        <v>35272</v>
      </c>
      <c r="C27" s="2">
        <v>35338</v>
      </c>
      <c r="D27" s="2">
        <v>35252</v>
      </c>
      <c r="E27" s="2">
        <v>35337</v>
      </c>
      <c r="F27" s="2">
        <v>2833</v>
      </c>
    </row>
    <row r="28" spans="1:6" x14ac:dyDescent="0.7">
      <c r="A28" s="7" t="s">
        <v>40</v>
      </c>
      <c r="B28" s="2">
        <v>35331</v>
      </c>
      <c r="C28" s="2">
        <v>35350</v>
      </c>
      <c r="D28" s="2">
        <v>35277</v>
      </c>
      <c r="E28" s="2">
        <v>35329</v>
      </c>
      <c r="F28" s="2">
        <v>3259</v>
      </c>
    </row>
    <row r="29" spans="1:6" x14ac:dyDescent="0.7">
      <c r="A29" s="7" t="s">
        <v>41</v>
      </c>
      <c r="B29" s="2">
        <v>35327</v>
      </c>
      <c r="C29" s="2">
        <v>35373</v>
      </c>
      <c r="D29" s="2">
        <v>35296</v>
      </c>
      <c r="E29" s="2">
        <v>35373</v>
      </c>
      <c r="F29" s="2">
        <v>3011</v>
      </c>
    </row>
    <row r="30" spans="1:6" x14ac:dyDescent="0.7">
      <c r="A30" s="7" t="s">
        <v>42</v>
      </c>
      <c r="B30" s="2">
        <v>35335</v>
      </c>
      <c r="C30" s="2">
        <v>35340</v>
      </c>
      <c r="D30" s="2">
        <v>35283</v>
      </c>
      <c r="E30" s="2">
        <v>35287</v>
      </c>
      <c r="F30" s="2">
        <v>3624</v>
      </c>
    </row>
    <row r="31" spans="1:6" x14ac:dyDescent="0.7">
      <c r="A31" s="7" t="s">
        <v>43</v>
      </c>
      <c r="B31" s="2">
        <v>35287</v>
      </c>
      <c r="C31" s="2">
        <v>35296</v>
      </c>
      <c r="D31" s="2">
        <v>35260</v>
      </c>
      <c r="E31" s="2">
        <v>35280</v>
      </c>
      <c r="F31" s="2">
        <v>2287</v>
      </c>
    </row>
    <row r="32" spans="1:6" x14ac:dyDescent="0.7">
      <c r="A32" s="7" t="s">
        <v>44</v>
      </c>
      <c r="B32" s="2">
        <v>35284</v>
      </c>
      <c r="C32" s="2">
        <v>35331</v>
      </c>
      <c r="D32" s="2">
        <v>35261</v>
      </c>
      <c r="E32" s="2">
        <v>35326</v>
      </c>
      <c r="F32" s="2">
        <v>4083</v>
      </c>
    </row>
    <row r="33" spans="1:6" x14ac:dyDescent="0.7">
      <c r="A33" s="7" t="s">
        <v>45</v>
      </c>
      <c r="B33" s="2">
        <v>35326</v>
      </c>
      <c r="C33" s="2">
        <v>35376</v>
      </c>
      <c r="D33" s="2">
        <v>35278</v>
      </c>
      <c r="E33" s="2">
        <v>35288</v>
      </c>
      <c r="F33" s="2">
        <v>3148</v>
      </c>
    </row>
    <row r="34" spans="1:6" x14ac:dyDescent="0.7">
      <c r="A34" s="7" t="s">
        <v>46</v>
      </c>
      <c r="B34" s="2">
        <v>35310</v>
      </c>
      <c r="C34" s="2">
        <v>35324</v>
      </c>
      <c r="D34" s="2">
        <v>35242</v>
      </c>
      <c r="E34" s="2">
        <v>35296</v>
      </c>
      <c r="F34" s="2">
        <v>1882</v>
      </c>
    </row>
    <row r="35" spans="1:6" x14ac:dyDescent="0.7">
      <c r="A35" s="7" t="s">
        <v>47</v>
      </c>
      <c r="B35" s="2">
        <v>35308</v>
      </c>
      <c r="C35" s="2">
        <v>35335</v>
      </c>
      <c r="D35" s="2">
        <v>35260</v>
      </c>
      <c r="E35" s="2">
        <v>35305</v>
      </c>
      <c r="F35" s="2">
        <v>696</v>
      </c>
    </row>
    <row r="36" spans="1:6" x14ac:dyDescent="0.7">
      <c r="A36" s="7" t="s">
        <v>48</v>
      </c>
      <c r="B36" s="2">
        <v>35326</v>
      </c>
      <c r="C36" s="2">
        <v>35334</v>
      </c>
      <c r="D36" s="2">
        <v>35299</v>
      </c>
      <c r="E36" s="2">
        <v>35322</v>
      </c>
      <c r="F36" s="2">
        <v>2805</v>
      </c>
    </row>
    <row r="37" spans="1:6" x14ac:dyDescent="0.7">
      <c r="A37" s="7" t="s">
        <v>49</v>
      </c>
      <c r="B37" s="2">
        <v>35326</v>
      </c>
      <c r="C37" s="2">
        <v>35326</v>
      </c>
      <c r="D37" s="2">
        <v>35302</v>
      </c>
      <c r="E37" s="2">
        <v>35324</v>
      </c>
      <c r="F37" s="2">
        <v>2784</v>
      </c>
    </row>
    <row r="38" spans="1:6" x14ac:dyDescent="0.7">
      <c r="A38" s="7" t="s">
        <v>50</v>
      </c>
      <c r="B38" s="2">
        <v>35314</v>
      </c>
      <c r="C38" s="2">
        <v>35323</v>
      </c>
      <c r="D38" s="2">
        <v>35255</v>
      </c>
      <c r="E38" s="2">
        <v>35308</v>
      </c>
      <c r="F38" s="2">
        <v>3043</v>
      </c>
    </row>
    <row r="39" spans="1:6" x14ac:dyDescent="0.7">
      <c r="A39" s="7" t="s">
        <v>51</v>
      </c>
      <c r="B39" s="2">
        <v>35304</v>
      </c>
      <c r="C39" s="2">
        <v>35329</v>
      </c>
      <c r="D39" s="2">
        <v>35248</v>
      </c>
      <c r="E39" s="2">
        <v>35283</v>
      </c>
      <c r="F39" s="2">
        <v>2887</v>
      </c>
    </row>
    <row r="40" spans="1:6" x14ac:dyDescent="0.7">
      <c r="A40" s="7" t="s">
        <v>52</v>
      </c>
      <c r="B40" s="2">
        <v>35280</v>
      </c>
      <c r="C40" s="2">
        <v>35472</v>
      </c>
      <c r="D40" s="2">
        <v>35270</v>
      </c>
      <c r="E40" s="2">
        <v>35346</v>
      </c>
      <c r="F40" s="2">
        <v>9119</v>
      </c>
    </row>
    <row r="41" spans="1:6" x14ac:dyDescent="0.7">
      <c r="A41" s="7" t="s">
        <v>53</v>
      </c>
      <c r="B41" s="2">
        <v>35346</v>
      </c>
      <c r="C41" s="2">
        <v>35402</v>
      </c>
      <c r="D41" s="2">
        <v>35336</v>
      </c>
      <c r="E41" s="2">
        <v>35368</v>
      </c>
      <c r="F41" s="2">
        <v>1716</v>
      </c>
    </row>
    <row r="42" spans="1:6" x14ac:dyDescent="0.7">
      <c r="A42" s="7" t="s">
        <v>54</v>
      </c>
      <c r="B42" s="2">
        <v>35367</v>
      </c>
      <c r="C42" s="2">
        <v>35405</v>
      </c>
      <c r="D42" s="2">
        <v>35349</v>
      </c>
      <c r="E42" s="2">
        <v>35393</v>
      </c>
      <c r="F42" s="2">
        <v>3635</v>
      </c>
    </row>
    <row r="43" spans="1:6" x14ac:dyDescent="0.7">
      <c r="A43" s="7" t="s">
        <v>55</v>
      </c>
      <c r="B43" s="2">
        <v>35395</v>
      </c>
      <c r="C43" s="2">
        <v>35407</v>
      </c>
      <c r="D43" s="2">
        <v>35378</v>
      </c>
      <c r="E43" s="2">
        <v>35398</v>
      </c>
      <c r="F43" s="2">
        <v>1341</v>
      </c>
    </row>
    <row r="44" spans="1:6" x14ac:dyDescent="0.7">
      <c r="A44" s="7" t="s">
        <v>56</v>
      </c>
      <c r="B44" s="2">
        <v>35394</v>
      </c>
      <c r="C44" s="2">
        <v>35453</v>
      </c>
      <c r="D44" s="2">
        <v>35382</v>
      </c>
      <c r="E44" s="2">
        <v>35439</v>
      </c>
      <c r="F44" s="2">
        <v>4189</v>
      </c>
    </row>
    <row r="45" spans="1:6" x14ac:dyDescent="0.7">
      <c r="A45" s="7" t="s">
        <v>57</v>
      </c>
      <c r="B45" s="2">
        <v>35439</v>
      </c>
      <c r="C45" s="2">
        <v>35492</v>
      </c>
      <c r="D45" s="2">
        <v>35392</v>
      </c>
      <c r="E45" s="2">
        <v>35467</v>
      </c>
      <c r="F45" s="2">
        <v>6464</v>
      </c>
    </row>
    <row r="46" spans="1:6" x14ac:dyDescent="0.7">
      <c r="A46" s="7" t="s">
        <v>58</v>
      </c>
      <c r="B46" s="2">
        <v>35466</v>
      </c>
      <c r="C46" s="2">
        <v>35514</v>
      </c>
      <c r="D46" s="2">
        <v>35370</v>
      </c>
      <c r="E46" s="2">
        <v>35505</v>
      </c>
      <c r="F46" s="2">
        <v>7259</v>
      </c>
    </row>
    <row r="47" spans="1:6" x14ac:dyDescent="0.7">
      <c r="A47" s="7" t="s">
        <v>59</v>
      </c>
      <c r="B47" s="2">
        <v>35497</v>
      </c>
      <c r="C47" s="2">
        <v>35533</v>
      </c>
      <c r="D47" s="2">
        <v>35355</v>
      </c>
      <c r="E47" s="2">
        <v>35380</v>
      </c>
      <c r="F47" s="2">
        <v>1946</v>
      </c>
    </row>
    <row r="48" spans="1:6" x14ac:dyDescent="0.7">
      <c r="A48" s="7" t="s">
        <v>60</v>
      </c>
      <c r="B48" s="2">
        <v>35484</v>
      </c>
      <c r="C48" s="2">
        <v>35503</v>
      </c>
      <c r="D48" s="2">
        <v>35452</v>
      </c>
      <c r="E48" s="2">
        <v>35503</v>
      </c>
      <c r="F48" s="2">
        <v>4064</v>
      </c>
    </row>
    <row r="49" spans="1:6" x14ac:dyDescent="0.7">
      <c r="A49" s="7" t="s">
        <v>61</v>
      </c>
      <c r="B49" s="2">
        <v>35497</v>
      </c>
      <c r="C49" s="2">
        <v>35524</v>
      </c>
      <c r="D49" s="2">
        <v>35485</v>
      </c>
      <c r="E49" s="2">
        <v>35507</v>
      </c>
      <c r="F49" s="2">
        <v>3515</v>
      </c>
    </row>
    <row r="50" spans="1:6" x14ac:dyDescent="0.7">
      <c r="A50" s="7" t="s">
        <v>62</v>
      </c>
      <c r="B50" s="2">
        <v>35503</v>
      </c>
      <c r="C50" s="2">
        <v>35553</v>
      </c>
      <c r="D50" s="2">
        <v>35463</v>
      </c>
      <c r="E50" s="2">
        <v>35542</v>
      </c>
      <c r="F50" s="2">
        <v>5624</v>
      </c>
    </row>
    <row r="51" spans="1:6" x14ac:dyDescent="0.7">
      <c r="A51" s="7" t="s">
        <v>63</v>
      </c>
      <c r="B51" s="2">
        <v>35540</v>
      </c>
      <c r="C51" s="2">
        <v>35667</v>
      </c>
      <c r="D51" s="2">
        <v>35527</v>
      </c>
      <c r="E51" s="2">
        <v>35646</v>
      </c>
      <c r="F51" s="2">
        <v>10800</v>
      </c>
    </row>
    <row r="52" spans="1:6" x14ac:dyDescent="0.7">
      <c r="A52" s="7" t="s">
        <v>64</v>
      </c>
      <c r="B52" s="2">
        <v>35653</v>
      </c>
      <c r="C52" s="2">
        <v>35715</v>
      </c>
      <c r="D52" s="2">
        <v>35586</v>
      </c>
      <c r="E52" s="2">
        <v>35664</v>
      </c>
      <c r="F52" s="2">
        <v>8784</v>
      </c>
    </row>
    <row r="53" spans="1:6" x14ac:dyDescent="0.7">
      <c r="A53" s="7" t="s">
        <v>65</v>
      </c>
      <c r="B53" s="2">
        <v>35678</v>
      </c>
      <c r="C53" s="2">
        <v>35913</v>
      </c>
      <c r="D53" s="2">
        <v>35675</v>
      </c>
      <c r="E53" s="2">
        <v>35901</v>
      </c>
      <c r="F53" s="2">
        <v>8972</v>
      </c>
    </row>
    <row r="54" spans="1:6" x14ac:dyDescent="0.7">
      <c r="A54" s="7" t="s">
        <v>66</v>
      </c>
      <c r="B54" s="2">
        <v>35866</v>
      </c>
      <c r="C54" s="2">
        <v>35947</v>
      </c>
      <c r="D54" s="2">
        <v>35851</v>
      </c>
      <c r="E54" s="2">
        <v>35934</v>
      </c>
      <c r="F54" s="2">
        <v>10086</v>
      </c>
    </row>
    <row r="55" spans="1:6" x14ac:dyDescent="0.7">
      <c r="A55" s="7" t="s">
        <v>67</v>
      </c>
      <c r="B55" s="2">
        <v>35934</v>
      </c>
      <c r="C55" s="2">
        <v>35939</v>
      </c>
      <c r="D55" s="2">
        <v>35907</v>
      </c>
      <c r="E55" s="2">
        <v>35920</v>
      </c>
      <c r="F55" s="2">
        <v>5834</v>
      </c>
    </row>
    <row r="56" spans="1:6" x14ac:dyDescent="0.7">
      <c r="A56" s="7" t="s">
        <v>68</v>
      </c>
      <c r="B56" s="2">
        <v>35914</v>
      </c>
      <c r="C56" s="2">
        <v>35991</v>
      </c>
      <c r="D56" s="2">
        <v>35912</v>
      </c>
      <c r="E56" s="2">
        <v>35948</v>
      </c>
      <c r="F56" s="2">
        <v>7731</v>
      </c>
    </row>
    <row r="57" spans="1:6" x14ac:dyDescent="0.7">
      <c r="A57" s="7" t="s">
        <v>69</v>
      </c>
      <c r="B57" s="2">
        <v>35945</v>
      </c>
      <c r="C57" s="2">
        <v>35966</v>
      </c>
      <c r="D57" s="2">
        <v>35847</v>
      </c>
      <c r="E57" s="2">
        <v>35942</v>
      </c>
      <c r="F57" s="2">
        <v>6594</v>
      </c>
    </row>
    <row r="58" spans="1:6" x14ac:dyDescent="0.7">
      <c r="A58" s="7" t="s">
        <v>70</v>
      </c>
      <c r="B58" s="2">
        <v>35970</v>
      </c>
      <c r="C58" s="2">
        <v>36211</v>
      </c>
      <c r="D58" s="2">
        <v>35875</v>
      </c>
      <c r="E58" s="2">
        <v>36124</v>
      </c>
      <c r="F58" s="2">
        <v>19151</v>
      </c>
    </row>
    <row r="59" spans="1:6" x14ac:dyDescent="0.7">
      <c r="A59" s="7" t="s">
        <v>71</v>
      </c>
      <c r="B59" s="2">
        <v>36125</v>
      </c>
      <c r="C59" s="2">
        <v>36200</v>
      </c>
      <c r="D59" s="2">
        <v>36121</v>
      </c>
      <c r="E59" s="2">
        <v>36180</v>
      </c>
      <c r="F59" s="2">
        <v>3391</v>
      </c>
    </row>
    <row r="60" spans="1:6" x14ac:dyDescent="0.7">
      <c r="A60" s="7" t="s">
        <v>72</v>
      </c>
      <c r="B60" s="2">
        <v>36165</v>
      </c>
      <c r="C60" s="2">
        <v>36196</v>
      </c>
      <c r="D60" s="2">
        <v>36152</v>
      </c>
      <c r="E60" s="2">
        <v>36184</v>
      </c>
      <c r="F60" s="2">
        <v>6750</v>
      </c>
    </row>
    <row r="61" spans="1:6" x14ac:dyDescent="0.7">
      <c r="A61" s="7" t="s">
        <v>73</v>
      </c>
      <c r="B61" s="2">
        <v>36178</v>
      </c>
      <c r="C61" s="2">
        <v>36198</v>
      </c>
      <c r="D61" s="2">
        <v>36157</v>
      </c>
      <c r="E61" s="2">
        <v>36166</v>
      </c>
      <c r="F61" s="2">
        <v>5783</v>
      </c>
    </row>
    <row r="62" spans="1:6" x14ac:dyDescent="0.7">
      <c r="A62" s="7" t="s">
        <v>74</v>
      </c>
      <c r="B62" s="2">
        <v>36165</v>
      </c>
      <c r="C62" s="2">
        <v>36171</v>
      </c>
      <c r="D62" s="2">
        <v>36090</v>
      </c>
      <c r="E62" s="2">
        <v>36121</v>
      </c>
      <c r="F62" s="2">
        <v>5697</v>
      </c>
    </row>
    <row r="63" spans="1:6" x14ac:dyDescent="0.7">
      <c r="A63" s="7" t="s">
        <v>75</v>
      </c>
      <c r="B63" s="2">
        <v>36119</v>
      </c>
      <c r="C63" s="2">
        <v>36176</v>
      </c>
      <c r="D63" s="2">
        <v>35976</v>
      </c>
      <c r="E63" s="2">
        <v>36090</v>
      </c>
      <c r="F63" s="2">
        <v>10926</v>
      </c>
    </row>
    <row r="64" spans="1:6" x14ac:dyDescent="0.7">
      <c r="A64" s="7" t="s">
        <v>76</v>
      </c>
      <c r="B64" s="2">
        <v>36096</v>
      </c>
      <c r="C64" s="2">
        <v>36140</v>
      </c>
      <c r="D64" s="2">
        <v>36006</v>
      </c>
      <c r="E64" s="2">
        <v>36130</v>
      </c>
      <c r="F64" s="2">
        <v>4683</v>
      </c>
    </row>
    <row r="65" spans="1:6" x14ac:dyDescent="0.7">
      <c r="A65" s="7" t="s">
        <v>77</v>
      </c>
      <c r="B65" s="2">
        <v>36119</v>
      </c>
      <c r="C65" s="2">
        <v>36186</v>
      </c>
      <c r="D65" s="2">
        <v>36102</v>
      </c>
      <c r="E65" s="2">
        <v>36155</v>
      </c>
      <c r="F65" s="2">
        <v>2636</v>
      </c>
    </row>
    <row r="66" spans="1:6" x14ac:dyDescent="0.7">
      <c r="A66" s="7" t="s">
        <v>78</v>
      </c>
      <c r="B66" s="2">
        <v>36129</v>
      </c>
      <c r="C66" s="2">
        <v>36129</v>
      </c>
      <c r="D66" s="2">
        <v>36074</v>
      </c>
      <c r="E66" s="2">
        <v>36092</v>
      </c>
      <c r="F66" s="2">
        <v>3847</v>
      </c>
    </row>
    <row r="67" spans="1:6" x14ac:dyDescent="0.7">
      <c r="A67" s="7" t="s">
        <v>79</v>
      </c>
      <c r="B67" s="2">
        <v>36092</v>
      </c>
      <c r="C67" s="2">
        <v>36107</v>
      </c>
      <c r="D67" s="2">
        <v>36062</v>
      </c>
      <c r="E67" s="2">
        <v>36066</v>
      </c>
      <c r="F67" s="2">
        <v>3031</v>
      </c>
    </row>
    <row r="68" spans="1:6" x14ac:dyDescent="0.7">
      <c r="A68" s="7" t="s">
        <v>80</v>
      </c>
      <c r="B68" s="2">
        <v>36062</v>
      </c>
      <c r="C68" s="2">
        <v>36127</v>
      </c>
      <c r="D68" s="2">
        <v>36044</v>
      </c>
      <c r="E68" s="2">
        <v>36056</v>
      </c>
      <c r="F68" s="2">
        <v>5085</v>
      </c>
    </row>
    <row r="69" spans="1:6" x14ac:dyDescent="0.7">
      <c r="A69" s="7" t="s">
        <v>81</v>
      </c>
      <c r="B69" s="2">
        <v>36056</v>
      </c>
      <c r="C69" s="2">
        <v>36089</v>
      </c>
      <c r="D69" s="2">
        <v>35982</v>
      </c>
      <c r="E69" s="2">
        <v>36000</v>
      </c>
      <c r="F69" s="2">
        <v>6331</v>
      </c>
    </row>
    <row r="70" spans="1:6" x14ac:dyDescent="0.7">
      <c r="A70" s="7" t="s">
        <v>82</v>
      </c>
      <c r="B70" s="2">
        <v>36000</v>
      </c>
      <c r="C70" s="2">
        <v>36100</v>
      </c>
      <c r="D70" s="2">
        <v>35964</v>
      </c>
      <c r="E70" s="2">
        <v>36064</v>
      </c>
      <c r="F70" s="2">
        <v>6183</v>
      </c>
    </row>
    <row r="71" spans="1:6" x14ac:dyDescent="0.7">
      <c r="A71" s="7" t="s">
        <v>83</v>
      </c>
      <c r="B71" s="2">
        <v>36073</v>
      </c>
      <c r="C71" s="2">
        <v>36111</v>
      </c>
      <c r="D71" s="2">
        <v>36053</v>
      </c>
      <c r="E71" s="2">
        <v>36076</v>
      </c>
      <c r="F71" s="2">
        <v>1291</v>
      </c>
    </row>
    <row r="72" spans="1:6" x14ac:dyDescent="0.7">
      <c r="A72" s="7" t="s">
        <v>84</v>
      </c>
      <c r="B72" s="2">
        <v>36084</v>
      </c>
      <c r="C72" s="2">
        <v>36172</v>
      </c>
      <c r="D72" s="2">
        <v>36061</v>
      </c>
      <c r="E72" s="2">
        <v>36153</v>
      </c>
      <c r="F72" s="2">
        <v>6473</v>
      </c>
    </row>
    <row r="73" spans="1:6" x14ac:dyDescent="0.7">
      <c r="A73" s="7" t="s">
        <v>85</v>
      </c>
      <c r="B73" s="2">
        <v>36150</v>
      </c>
      <c r="C73" s="2">
        <v>36180</v>
      </c>
      <c r="D73" s="2">
        <v>36142</v>
      </c>
      <c r="E73" s="2">
        <v>36149</v>
      </c>
      <c r="F73" s="2">
        <v>2864</v>
      </c>
    </row>
    <row r="74" spans="1:6" x14ac:dyDescent="0.7">
      <c r="A74" s="7" t="s">
        <v>86</v>
      </c>
      <c r="B74" s="2">
        <v>36140</v>
      </c>
      <c r="C74" s="2">
        <v>36154</v>
      </c>
      <c r="D74" s="2">
        <v>36095</v>
      </c>
      <c r="E74" s="2">
        <v>36153</v>
      </c>
      <c r="F74" s="2">
        <v>3059</v>
      </c>
    </row>
    <row r="75" spans="1:6" x14ac:dyDescent="0.7">
      <c r="A75" s="7" t="s">
        <v>87</v>
      </c>
      <c r="B75" s="2">
        <v>36150</v>
      </c>
      <c r="C75" s="2">
        <v>36254</v>
      </c>
      <c r="D75" s="2">
        <v>36121</v>
      </c>
      <c r="E75" s="2">
        <v>36205</v>
      </c>
      <c r="F75" s="2">
        <v>6657</v>
      </c>
    </row>
    <row r="76" spans="1:6" x14ac:dyDescent="0.7">
      <c r="A76" s="7" t="s">
        <v>88</v>
      </c>
      <c r="B76" s="2">
        <v>36209</v>
      </c>
      <c r="C76" s="2">
        <v>36215</v>
      </c>
      <c r="D76" s="2">
        <v>36074</v>
      </c>
      <c r="E76" s="2">
        <v>36144</v>
      </c>
      <c r="F76" s="2">
        <v>4601</v>
      </c>
    </row>
    <row r="77" spans="1:6" x14ac:dyDescent="0.7">
      <c r="A77" s="7" t="s">
        <v>89</v>
      </c>
      <c r="B77" s="2">
        <v>36128</v>
      </c>
      <c r="C77" s="2">
        <v>36128</v>
      </c>
      <c r="D77" s="2">
        <v>35976</v>
      </c>
      <c r="E77" s="2">
        <v>36011</v>
      </c>
      <c r="F77" s="2">
        <v>3809</v>
      </c>
    </row>
    <row r="78" spans="1:6" x14ac:dyDescent="0.7">
      <c r="A78" s="7" t="s">
        <v>90</v>
      </c>
      <c r="B78" s="2">
        <v>36003</v>
      </c>
      <c r="C78" s="2">
        <v>36020</v>
      </c>
      <c r="D78" s="2">
        <v>35963</v>
      </c>
      <c r="E78" s="2">
        <v>35974</v>
      </c>
      <c r="F78" s="2">
        <v>5004</v>
      </c>
    </row>
    <row r="79" spans="1:6" x14ac:dyDescent="0.7">
      <c r="A79" s="7" t="s">
        <v>91</v>
      </c>
      <c r="B79" s="2">
        <v>35979</v>
      </c>
      <c r="C79" s="2">
        <v>35991</v>
      </c>
      <c r="D79" s="2">
        <v>35966</v>
      </c>
      <c r="E79" s="2">
        <v>35970</v>
      </c>
      <c r="F79" s="2">
        <v>3836</v>
      </c>
    </row>
    <row r="80" spans="1:6" x14ac:dyDescent="0.7">
      <c r="A80" s="7" t="s">
        <v>92</v>
      </c>
      <c r="B80" s="2">
        <v>35965</v>
      </c>
      <c r="C80" s="2">
        <v>36005</v>
      </c>
      <c r="D80" s="2">
        <v>35906</v>
      </c>
      <c r="E80" s="2">
        <v>35923</v>
      </c>
      <c r="F80" s="2">
        <v>9188</v>
      </c>
    </row>
    <row r="81" spans="1:6" x14ac:dyDescent="0.7">
      <c r="A81" s="7" t="s">
        <v>93</v>
      </c>
      <c r="B81" s="2">
        <v>35935</v>
      </c>
      <c r="C81" s="2">
        <v>36095</v>
      </c>
      <c r="D81" s="2">
        <v>35921</v>
      </c>
      <c r="E81" s="2">
        <v>35987</v>
      </c>
      <c r="F81" s="2">
        <v>8170</v>
      </c>
    </row>
    <row r="82" spans="1:6" x14ac:dyDescent="0.7">
      <c r="A82" s="7" t="s">
        <v>94</v>
      </c>
      <c r="B82" s="2">
        <v>35989</v>
      </c>
      <c r="C82" s="2">
        <v>36105</v>
      </c>
      <c r="D82" s="2">
        <v>35958</v>
      </c>
      <c r="E82" s="2">
        <v>36077</v>
      </c>
      <c r="F82" s="2">
        <v>6813</v>
      </c>
    </row>
    <row r="83" spans="1:6" x14ac:dyDescent="0.7">
      <c r="A83" s="7" t="s">
        <v>95</v>
      </c>
      <c r="B83" s="2">
        <v>36075</v>
      </c>
      <c r="C83" s="2">
        <v>36094</v>
      </c>
      <c r="D83" s="2">
        <v>36039</v>
      </c>
      <c r="E83" s="2">
        <v>36055</v>
      </c>
      <c r="F83" s="2">
        <v>994</v>
      </c>
    </row>
    <row r="84" spans="1:6" x14ac:dyDescent="0.7">
      <c r="A84" s="7" t="s">
        <v>96</v>
      </c>
      <c r="B84" s="2">
        <v>36032</v>
      </c>
      <c r="C84" s="2">
        <v>36066</v>
      </c>
      <c r="D84" s="2">
        <v>36019</v>
      </c>
      <c r="E84" s="2">
        <v>36063</v>
      </c>
      <c r="F84" s="2">
        <v>3546</v>
      </c>
    </row>
    <row r="85" spans="1:6" x14ac:dyDescent="0.7">
      <c r="A85" s="7" t="s">
        <v>97</v>
      </c>
      <c r="B85" s="2">
        <v>36061</v>
      </c>
      <c r="C85" s="2">
        <v>36081</v>
      </c>
      <c r="D85" s="2">
        <v>36059</v>
      </c>
      <c r="E85" s="2">
        <v>36069</v>
      </c>
      <c r="F85" s="2">
        <v>1744</v>
      </c>
    </row>
    <row r="86" spans="1:6" x14ac:dyDescent="0.7">
      <c r="A86" s="7" t="s">
        <v>98</v>
      </c>
      <c r="B86" s="2">
        <v>36064</v>
      </c>
      <c r="C86" s="2">
        <v>36097</v>
      </c>
      <c r="D86" s="2">
        <v>36015</v>
      </c>
      <c r="E86" s="2">
        <v>36085</v>
      </c>
      <c r="F86" s="2">
        <v>5850</v>
      </c>
    </row>
    <row r="87" spans="1:6" x14ac:dyDescent="0.7">
      <c r="A87" s="7" t="s">
        <v>99</v>
      </c>
      <c r="B87" s="2">
        <v>36087</v>
      </c>
      <c r="C87" s="2">
        <v>36131</v>
      </c>
      <c r="D87" s="2">
        <v>35896</v>
      </c>
      <c r="E87" s="2">
        <v>36072</v>
      </c>
      <c r="F87" s="2">
        <v>12717</v>
      </c>
    </row>
    <row r="88" spans="1:6" x14ac:dyDescent="0.7">
      <c r="A88" s="7" t="s">
        <v>100</v>
      </c>
      <c r="B88" s="2">
        <v>36093</v>
      </c>
      <c r="C88" s="2">
        <v>36190</v>
      </c>
      <c r="D88" s="2">
        <v>36009</v>
      </c>
      <c r="E88" s="2">
        <v>36130</v>
      </c>
      <c r="F88" s="2">
        <v>10288</v>
      </c>
    </row>
    <row r="89" spans="1:6" x14ac:dyDescent="0.7">
      <c r="A89" s="7" t="s">
        <v>101</v>
      </c>
      <c r="B89" s="2">
        <v>36126</v>
      </c>
      <c r="C89" s="2">
        <v>36219</v>
      </c>
      <c r="D89" s="2">
        <v>36121</v>
      </c>
      <c r="E89" s="2">
        <v>36170</v>
      </c>
      <c r="F89" s="2">
        <v>3519</v>
      </c>
    </row>
    <row r="90" spans="1:6" x14ac:dyDescent="0.7">
      <c r="A90" s="7" t="s">
        <v>102</v>
      </c>
      <c r="B90" s="2">
        <v>36218</v>
      </c>
      <c r="C90" s="2">
        <v>36224</v>
      </c>
      <c r="D90" s="2">
        <v>36180</v>
      </c>
      <c r="E90" s="2">
        <v>36185</v>
      </c>
      <c r="F90" s="2">
        <v>4735</v>
      </c>
    </row>
    <row r="91" spans="1:6" x14ac:dyDescent="0.7">
      <c r="A91" s="7" t="s">
        <v>103</v>
      </c>
      <c r="B91" s="2">
        <v>36193</v>
      </c>
      <c r="C91" s="2">
        <v>36200</v>
      </c>
      <c r="D91" s="2">
        <v>36174</v>
      </c>
      <c r="E91" s="2">
        <v>36179</v>
      </c>
      <c r="F91" s="2">
        <v>2455</v>
      </c>
    </row>
    <row r="92" spans="1:6" x14ac:dyDescent="0.7">
      <c r="A92" s="7" t="s">
        <v>104</v>
      </c>
      <c r="B92" s="2">
        <v>36176</v>
      </c>
      <c r="C92" s="2">
        <v>36208</v>
      </c>
      <c r="D92" s="2">
        <v>36144</v>
      </c>
      <c r="E92" s="2">
        <v>36166</v>
      </c>
      <c r="F92" s="2">
        <v>3177</v>
      </c>
    </row>
    <row r="93" spans="1:6" x14ac:dyDescent="0.7">
      <c r="A93" s="7" t="s">
        <v>105</v>
      </c>
      <c r="B93" s="2">
        <v>36165</v>
      </c>
      <c r="C93" s="2">
        <v>36270</v>
      </c>
      <c r="D93" s="2">
        <v>36148</v>
      </c>
      <c r="E93" s="2">
        <v>36226</v>
      </c>
      <c r="F93" s="2">
        <v>7519</v>
      </c>
    </row>
    <row r="94" spans="1:6" x14ac:dyDescent="0.7">
      <c r="A94" s="7" t="s">
        <v>106</v>
      </c>
      <c r="B94" s="2">
        <v>36219</v>
      </c>
      <c r="C94" s="2">
        <v>36340</v>
      </c>
      <c r="D94" s="2">
        <v>36194</v>
      </c>
      <c r="E94" s="2">
        <v>36325</v>
      </c>
      <c r="F94" s="2">
        <v>7113</v>
      </c>
    </row>
    <row r="95" spans="1:6" x14ac:dyDescent="0.7">
      <c r="A95" s="7" t="s">
        <v>107</v>
      </c>
      <c r="B95" s="2">
        <v>36316</v>
      </c>
      <c r="C95" s="2">
        <v>36356</v>
      </c>
      <c r="D95" s="2">
        <v>36278</v>
      </c>
      <c r="E95" s="2">
        <v>36347</v>
      </c>
      <c r="F95" s="2">
        <v>2657</v>
      </c>
    </row>
    <row r="96" spans="1:6" x14ac:dyDescent="0.7">
      <c r="A96" s="7" t="s">
        <v>108</v>
      </c>
      <c r="B96" s="2">
        <v>36353</v>
      </c>
      <c r="C96" s="2">
        <v>36382</v>
      </c>
      <c r="D96" s="2">
        <v>36347</v>
      </c>
      <c r="E96" s="2">
        <v>36375</v>
      </c>
      <c r="F96" s="2">
        <v>6713</v>
      </c>
    </row>
    <row r="97" spans="1:6" x14ac:dyDescent="0.7">
      <c r="A97" s="7" t="s">
        <v>109</v>
      </c>
      <c r="B97" s="2">
        <v>36377</v>
      </c>
      <c r="C97" s="2">
        <v>36397</v>
      </c>
      <c r="D97" s="2">
        <v>36346</v>
      </c>
      <c r="E97" s="2">
        <v>36357</v>
      </c>
      <c r="F97" s="2">
        <v>2895</v>
      </c>
    </row>
    <row r="98" spans="1:6" x14ac:dyDescent="0.7">
      <c r="A98" s="7" t="s">
        <v>110</v>
      </c>
      <c r="B98" s="2">
        <v>36367</v>
      </c>
      <c r="C98" s="2">
        <v>36447</v>
      </c>
      <c r="D98" s="2">
        <v>36354</v>
      </c>
      <c r="E98" s="2">
        <v>36405</v>
      </c>
      <c r="F98" s="2">
        <v>7265</v>
      </c>
    </row>
    <row r="99" spans="1:6" x14ac:dyDescent="0.7">
      <c r="A99" s="7" t="s">
        <v>111</v>
      </c>
      <c r="B99" s="2">
        <v>36399</v>
      </c>
      <c r="C99" s="2">
        <v>36518</v>
      </c>
      <c r="D99" s="2">
        <v>36305</v>
      </c>
      <c r="E99" s="2">
        <v>36327</v>
      </c>
      <c r="F99" s="2">
        <v>17510</v>
      </c>
    </row>
    <row r="100" spans="1:6" x14ac:dyDescent="0.7">
      <c r="A100" s="7" t="s">
        <v>112</v>
      </c>
      <c r="B100" s="2">
        <v>36326</v>
      </c>
      <c r="C100" s="2">
        <v>36505</v>
      </c>
      <c r="D100" s="2">
        <v>36326</v>
      </c>
      <c r="E100" s="2">
        <v>36470</v>
      </c>
      <c r="F100" s="2">
        <v>6936</v>
      </c>
    </row>
    <row r="101" spans="1:6" x14ac:dyDescent="0.7">
      <c r="A101" s="7" t="s">
        <v>113</v>
      </c>
      <c r="B101" s="2">
        <v>36465</v>
      </c>
      <c r="C101" s="2">
        <v>36540</v>
      </c>
      <c r="D101" s="2">
        <v>36450</v>
      </c>
      <c r="E101" s="2">
        <v>36519</v>
      </c>
      <c r="F101" s="2">
        <v>2520</v>
      </c>
    </row>
    <row r="102" spans="1:6" x14ac:dyDescent="0.7">
      <c r="A102" s="7" t="s">
        <v>114</v>
      </c>
      <c r="B102" s="2">
        <v>36546</v>
      </c>
      <c r="C102" s="2">
        <v>36581</v>
      </c>
      <c r="D102" s="2">
        <v>36545</v>
      </c>
      <c r="E102" s="2">
        <v>36557</v>
      </c>
      <c r="F102" s="2">
        <v>6804</v>
      </c>
    </row>
    <row r="103" spans="1:6" x14ac:dyDescent="0.7">
      <c r="A103" s="7" t="s">
        <v>115</v>
      </c>
      <c r="B103" s="2">
        <v>36563</v>
      </c>
      <c r="C103" s="2">
        <v>36568</v>
      </c>
      <c r="D103" s="2">
        <v>36540</v>
      </c>
      <c r="E103" s="2">
        <v>36540</v>
      </c>
      <c r="F103" s="2">
        <v>3822</v>
      </c>
    </row>
    <row r="104" spans="1:6" x14ac:dyDescent="0.7">
      <c r="A104" s="7" t="s">
        <v>116</v>
      </c>
      <c r="B104" s="2">
        <v>36539</v>
      </c>
      <c r="C104" s="2">
        <v>36584</v>
      </c>
      <c r="D104" s="2">
        <v>36536</v>
      </c>
      <c r="E104" s="2">
        <v>36565</v>
      </c>
      <c r="F104" s="2">
        <v>4065</v>
      </c>
    </row>
    <row r="105" spans="1:6" x14ac:dyDescent="0.7">
      <c r="A105" s="7" t="s">
        <v>117</v>
      </c>
      <c r="B105" s="2">
        <v>36563</v>
      </c>
      <c r="C105" s="2">
        <v>36602</v>
      </c>
      <c r="D105" s="2">
        <v>36474</v>
      </c>
      <c r="E105" s="2">
        <v>36499</v>
      </c>
      <c r="F105" s="2">
        <v>7708</v>
      </c>
    </row>
    <row r="106" spans="1:6" x14ac:dyDescent="0.7">
      <c r="A106" s="7" t="s">
        <v>118</v>
      </c>
      <c r="B106" s="2">
        <v>36496</v>
      </c>
      <c r="C106" s="2">
        <v>36553</v>
      </c>
      <c r="D106" s="2">
        <v>36468</v>
      </c>
      <c r="E106" s="2">
        <v>36531</v>
      </c>
      <c r="F106" s="2">
        <v>2504</v>
      </c>
    </row>
    <row r="107" spans="1:6" x14ac:dyDescent="0.7">
      <c r="A107" s="7" t="s">
        <v>119</v>
      </c>
      <c r="B107" s="2">
        <v>36525</v>
      </c>
      <c r="C107" s="2">
        <v>37040</v>
      </c>
      <c r="D107" s="2">
        <v>36525</v>
      </c>
      <c r="E107" s="2">
        <v>37032</v>
      </c>
      <c r="F107" s="2">
        <v>34991</v>
      </c>
    </row>
    <row r="108" spans="1:6" x14ac:dyDescent="0.7">
      <c r="A108" s="7" t="s">
        <v>120</v>
      </c>
      <c r="B108" s="2">
        <v>37091</v>
      </c>
      <c r="C108" s="2">
        <v>37159</v>
      </c>
      <c r="D108" s="2">
        <v>37081</v>
      </c>
      <c r="E108" s="2">
        <v>37143</v>
      </c>
      <c r="F108" s="2">
        <v>22641</v>
      </c>
    </row>
    <row r="109" spans="1:6" x14ac:dyDescent="0.7">
      <c r="A109" s="7" t="s">
        <v>121</v>
      </c>
      <c r="B109" s="2">
        <v>37144</v>
      </c>
      <c r="C109" s="2">
        <v>37152</v>
      </c>
      <c r="D109" s="2">
        <v>37094</v>
      </c>
      <c r="E109" s="2">
        <v>37136</v>
      </c>
      <c r="F109" s="2">
        <v>14611</v>
      </c>
    </row>
    <row r="110" spans="1:6" x14ac:dyDescent="0.7">
      <c r="A110" s="7" t="s">
        <v>122</v>
      </c>
      <c r="B110" s="2">
        <v>37139</v>
      </c>
      <c r="C110" s="2">
        <v>37212</v>
      </c>
      <c r="D110" s="2">
        <v>37099</v>
      </c>
      <c r="E110" s="2">
        <v>37145</v>
      </c>
      <c r="F110" s="2">
        <v>15206</v>
      </c>
    </row>
    <row r="111" spans="1:6" x14ac:dyDescent="0.7">
      <c r="A111" s="7" t="s">
        <v>123</v>
      </c>
      <c r="B111" s="2">
        <v>37148</v>
      </c>
      <c r="C111" s="2">
        <v>37255</v>
      </c>
      <c r="D111" s="2">
        <v>37033</v>
      </c>
      <c r="E111" s="2">
        <v>37131</v>
      </c>
      <c r="F111" s="2">
        <v>20409</v>
      </c>
    </row>
    <row r="112" spans="1:6" x14ac:dyDescent="0.7">
      <c r="A112" s="7" t="s">
        <v>124</v>
      </c>
      <c r="B112" s="2">
        <v>37131</v>
      </c>
      <c r="C112" s="2">
        <v>37220</v>
      </c>
      <c r="D112" s="2">
        <v>36970</v>
      </c>
      <c r="E112" s="2">
        <v>37042</v>
      </c>
      <c r="F112" s="2">
        <v>7778</v>
      </c>
    </row>
    <row r="113" spans="1:6" x14ac:dyDescent="0.7">
      <c r="A113" s="7" t="s">
        <v>125</v>
      </c>
      <c r="B113" s="2">
        <v>37050</v>
      </c>
      <c r="C113" s="2">
        <v>37191</v>
      </c>
      <c r="D113" s="2">
        <v>37044</v>
      </c>
      <c r="E113" s="2">
        <v>37189</v>
      </c>
      <c r="F113" s="2">
        <v>2117</v>
      </c>
    </row>
    <row r="114" spans="1:6" x14ac:dyDescent="0.7">
      <c r="A114" s="7" t="s">
        <v>126</v>
      </c>
      <c r="B114" s="2">
        <v>37174</v>
      </c>
      <c r="C114" s="2">
        <v>37217</v>
      </c>
      <c r="D114" s="2">
        <v>37160</v>
      </c>
      <c r="E114" s="2">
        <v>37208</v>
      </c>
      <c r="F114" s="2">
        <v>5590</v>
      </c>
    </row>
    <row r="115" spans="1:6" x14ac:dyDescent="0.7">
      <c r="A115" s="7" t="s">
        <v>127</v>
      </c>
      <c r="B115" s="2">
        <v>37206</v>
      </c>
      <c r="C115" s="2">
        <v>37264</v>
      </c>
      <c r="D115" s="2">
        <v>37201</v>
      </c>
      <c r="E115" s="2">
        <v>37251</v>
      </c>
      <c r="F115" s="2">
        <v>12610</v>
      </c>
    </row>
    <row r="116" spans="1:6" x14ac:dyDescent="0.7">
      <c r="A116" s="7" t="s">
        <v>128</v>
      </c>
      <c r="B116" s="2">
        <v>37234</v>
      </c>
      <c r="C116" s="2">
        <v>37351</v>
      </c>
      <c r="D116" s="2">
        <v>37234</v>
      </c>
      <c r="E116" s="2">
        <v>37315</v>
      </c>
      <c r="F116" s="2">
        <v>14533</v>
      </c>
    </row>
    <row r="117" spans="1:6" x14ac:dyDescent="0.7">
      <c r="A117" s="7" t="s">
        <v>129</v>
      </c>
      <c r="B117" s="2">
        <v>37307</v>
      </c>
      <c r="C117" s="2">
        <v>37317</v>
      </c>
      <c r="D117" s="2">
        <v>37099</v>
      </c>
      <c r="E117" s="2">
        <v>37099</v>
      </c>
      <c r="F117" s="2">
        <v>24071</v>
      </c>
    </row>
    <row r="118" spans="1:6" x14ac:dyDescent="0.7">
      <c r="A118" s="7" t="s">
        <v>130</v>
      </c>
      <c r="B118" s="2">
        <v>37127</v>
      </c>
      <c r="C118" s="2">
        <v>37240</v>
      </c>
      <c r="D118" s="2">
        <v>37073</v>
      </c>
      <c r="E118" s="2">
        <v>37135</v>
      </c>
      <c r="F118" s="2">
        <v>11976</v>
      </c>
    </row>
    <row r="119" spans="1:6" x14ac:dyDescent="0.7">
      <c r="A119" s="7" t="s">
        <v>131</v>
      </c>
      <c r="B119" s="2">
        <v>37123</v>
      </c>
      <c r="C119" s="2">
        <v>37288</v>
      </c>
      <c r="D119" s="2">
        <v>37094</v>
      </c>
      <c r="E119" s="2">
        <v>37225</v>
      </c>
      <c r="F119" s="2">
        <v>4375</v>
      </c>
    </row>
    <row r="120" spans="1:6" x14ac:dyDescent="0.7">
      <c r="A120" s="7" t="s">
        <v>132</v>
      </c>
      <c r="B120" s="2">
        <v>37273</v>
      </c>
      <c r="C120" s="2">
        <v>37290</v>
      </c>
      <c r="D120" s="2">
        <v>37240</v>
      </c>
      <c r="E120" s="2">
        <v>37276</v>
      </c>
      <c r="F120" s="2">
        <v>9905</v>
      </c>
    </row>
    <row r="121" spans="1:6" x14ac:dyDescent="0.7">
      <c r="A121" s="7" t="s">
        <v>133</v>
      </c>
      <c r="B121" s="2">
        <v>37276</v>
      </c>
      <c r="C121" s="2">
        <v>37308</v>
      </c>
      <c r="D121" s="2">
        <v>37267</v>
      </c>
      <c r="E121" s="2">
        <v>37295</v>
      </c>
      <c r="F121" s="2">
        <v>6505</v>
      </c>
    </row>
    <row r="122" spans="1:6" x14ac:dyDescent="0.7">
      <c r="A122" s="7" t="s">
        <v>134</v>
      </c>
      <c r="B122" s="2">
        <v>37292</v>
      </c>
      <c r="C122" s="2">
        <v>37332</v>
      </c>
      <c r="D122" s="2">
        <v>37251</v>
      </c>
      <c r="E122" s="2">
        <v>37301</v>
      </c>
      <c r="F122" s="2">
        <v>5935</v>
      </c>
    </row>
    <row r="123" spans="1:6" x14ac:dyDescent="0.7">
      <c r="A123" s="7" t="s">
        <v>135</v>
      </c>
      <c r="B123" s="2">
        <v>37295</v>
      </c>
      <c r="C123" s="2">
        <v>37332</v>
      </c>
      <c r="D123" s="2">
        <v>37245</v>
      </c>
      <c r="E123" s="2">
        <v>37274</v>
      </c>
      <c r="F123" s="2">
        <v>4353</v>
      </c>
    </row>
    <row r="124" spans="1:6" x14ac:dyDescent="0.7">
      <c r="A124" s="7" t="s">
        <v>136</v>
      </c>
      <c r="B124" s="2">
        <v>37272</v>
      </c>
      <c r="C124" s="2">
        <v>37335</v>
      </c>
      <c r="D124" s="2">
        <v>37240</v>
      </c>
      <c r="E124" s="2">
        <v>37263</v>
      </c>
      <c r="F124" s="2">
        <v>2609</v>
      </c>
    </row>
    <row r="125" spans="1:6" x14ac:dyDescent="0.7">
      <c r="A125" s="7" t="s">
        <v>137</v>
      </c>
      <c r="B125" s="2">
        <v>37265</v>
      </c>
      <c r="C125" s="2">
        <v>37293</v>
      </c>
      <c r="D125" s="2">
        <v>37225</v>
      </c>
      <c r="E125" s="2">
        <v>37247</v>
      </c>
      <c r="F125" s="2">
        <v>544</v>
      </c>
    </row>
    <row r="126" spans="1:6" x14ac:dyDescent="0.7">
      <c r="A126" s="7" t="s">
        <v>138</v>
      </c>
      <c r="B126" s="2">
        <v>37216</v>
      </c>
      <c r="C126" s="2">
        <v>37258</v>
      </c>
      <c r="D126" s="2">
        <v>37200</v>
      </c>
      <c r="E126" s="2">
        <v>37249</v>
      </c>
      <c r="F126" s="2">
        <v>9748</v>
      </c>
    </row>
    <row r="127" spans="1:6" x14ac:dyDescent="0.7">
      <c r="A127" s="7" t="s">
        <v>139</v>
      </c>
      <c r="B127" s="2">
        <v>37251</v>
      </c>
      <c r="C127" s="2">
        <v>37265</v>
      </c>
      <c r="D127" s="2">
        <v>37230</v>
      </c>
      <c r="E127" s="2">
        <v>37237</v>
      </c>
      <c r="F127" s="2">
        <v>2185</v>
      </c>
    </row>
    <row r="128" spans="1:6" x14ac:dyDescent="0.7">
      <c r="A128" s="7" t="s">
        <v>140</v>
      </c>
      <c r="B128" s="2">
        <v>37236</v>
      </c>
      <c r="C128" s="2">
        <v>37288</v>
      </c>
      <c r="D128" s="2">
        <v>37235</v>
      </c>
      <c r="E128" s="2">
        <v>37270</v>
      </c>
      <c r="F128" s="2">
        <v>5683</v>
      </c>
    </row>
    <row r="129" spans="1:6" x14ac:dyDescent="0.7">
      <c r="A129" s="7" t="s">
        <v>141</v>
      </c>
      <c r="B129" s="2">
        <v>37274</v>
      </c>
      <c r="C129" s="2">
        <v>37399</v>
      </c>
      <c r="D129" s="2">
        <v>37250</v>
      </c>
      <c r="E129" s="2">
        <v>37381</v>
      </c>
      <c r="F129" s="2">
        <v>11347</v>
      </c>
    </row>
    <row r="130" spans="1:6" x14ac:dyDescent="0.7">
      <c r="A130" s="7" t="s">
        <v>142</v>
      </c>
      <c r="B130" s="2">
        <v>37379</v>
      </c>
      <c r="C130" s="2">
        <v>37479</v>
      </c>
      <c r="D130" s="2">
        <v>37346</v>
      </c>
      <c r="E130" s="2">
        <v>37451</v>
      </c>
      <c r="F130" s="2">
        <v>10300</v>
      </c>
    </row>
    <row r="131" spans="1:6" x14ac:dyDescent="0.7">
      <c r="A131" s="7" t="s">
        <v>143</v>
      </c>
      <c r="B131" s="2">
        <v>37461</v>
      </c>
      <c r="C131" s="2">
        <v>37509</v>
      </c>
      <c r="D131" s="2">
        <v>37421</v>
      </c>
      <c r="E131" s="2">
        <v>37500</v>
      </c>
      <c r="F131" s="2">
        <v>3726</v>
      </c>
    </row>
    <row r="132" spans="1:6" x14ac:dyDescent="0.7">
      <c r="A132" s="7" t="s">
        <v>144</v>
      </c>
      <c r="B132" s="2">
        <v>37484</v>
      </c>
      <c r="C132" s="2">
        <v>37502</v>
      </c>
      <c r="D132" s="2">
        <v>37465</v>
      </c>
      <c r="E132" s="2">
        <v>37489</v>
      </c>
      <c r="F132" s="2">
        <v>8561</v>
      </c>
    </row>
    <row r="133" spans="1:6" x14ac:dyDescent="0.7">
      <c r="A133" s="7" t="s">
        <v>145</v>
      </c>
      <c r="B133" s="2">
        <v>37495</v>
      </c>
      <c r="C133" s="2">
        <v>37522</v>
      </c>
      <c r="D133" s="2">
        <v>37484</v>
      </c>
      <c r="E133" s="2">
        <v>37496</v>
      </c>
      <c r="F133" s="2">
        <v>7070</v>
      </c>
    </row>
    <row r="134" spans="1:6" x14ac:dyDescent="0.7">
      <c r="A134" s="7" t="s">
        <v>146</v>
      </c>
      <c r="B134" s="2">
        <v>37490</v>
      </c>
      <c r="C134" s="2">
        <v>37518</v>
      </c>
      <c r="D134" s="2">
        <v>37444</v>
      </c>
      <c r="E134" s="2">
        <v>37457</v>
      </c>
      <c r="F134" s="2">
        <v>10248</v>
      </c>
    </row>
    <row r="135" spans="1:6" x14ac:dyDescent="0.7">
      <c r="A135" s="7" t="s">
        <v>147</v>
      </c>
      <c r="B135" s="2">
        <v>37458</v>
      </c>
      <c r="C135" s="2">
        <v>37469</v>
      </c>
      <c r="D135" s="2">
        <v>37399</v>
      </c>
      <c r="E135" s="2">
        <v>37432</v>
      </c>
      <c r="F135" s="2">
        <v>10227</v>
      </c>
    </row>
    <row r="136" spans="1:6" x14ac:dyDescent="0.7">
      <c r="A136" s="7" t="s">
        <v>148</v>
      </c>
      <c r="B136" s="2">
        <v>37440</v>
      </c>
      <c r="C136" s="2">
        <v>37576</v>
      </c>
      <c r="D136" s="2">
        <v>37434</v>
      </c>
      <c r="E136" s="2">
        <v>37518</v>
      </c>
      <c r="F136" s="2">
        <v>8906</v>
      </c>
    </row>
    <row r="137" spans="1:6" x14ac:dyDescent="0.7">
      <c r="A137" s="7" t="s">
        <v>149</v>
      </c>
      <c r="B137" s="2">
        <v>37518</v>
      </c>
      <c r="C137" s="2">
        <v>37521</v>
      </c>
      <c r="D137" s="2">
        <v>37010</v>
      </c>
      <c r="E137" s="2">
        <v>37030</v>
      </c>
      <c r="F137" s="2">
        <v>15068</v>
      </c>
    </row>
    <row r="138" spans="1:6" x14ac:dyDescent="0.7">
      <c r="A138" s="7" t="s">
        <v>150</v>
      </c>
      <c r="B138" s="2">
        <v>37087</v>
      </c>
      <c r="C138" s="2">
        <v>37132</v>
      </c>
      <c r="D138" s="2">
        <v>37071</v>
      </c>
      <c r="E138" s="2">
        <v>37094</v>
      </c>
      <c r="F138" s="2">
        <v>13209</v>
      </c>
    </row>
    <row r="139" spans="1:6" x14ac:dyDescent="0.7">
      <c r="A139" s="7" t="s">
        <v>151</v>
      </c>
      <c r="B139" s="2">
        <v>37093</v>
      </c>
      <c r="C139" s="2">
        <v>37148</v>
      </c>
      <c r="D139" s="2">
        <v>37083</v>
      </c>
      <c r="E139" s="2">
        <v>37140</v>
      </c>
      <c r="F139" s="2">
        <v>9395</v>
      </c>
    </row>
    <row r="140" spans="1:6" x14ac:dyDescent="0.7">
      <c r="A140" s="7" t="s">
        <v>152</v>
      </c>
      <c r="B140" s="2">
        <v>37136</v>
      </c>
      <c r="C140" s="2">
        <v>37228</v>
      </c>
      <c r="D140" s="2">
        <v>37128</v>
      </c>
      <c r="E140" s="2">
        <v>37174</v>
      </c>
      <c r="F140" s="2">
        <v>15276</v>
      </c>
    </row>
    <row r="141" spans="1:6" x14ac:dyDescent="0.7">
      <c r="A141" s="7" t="s">
        <v>153</v>
      </c>
      <c r="B141" s="2">
        <v>37176</v>
      </c>
      <c r="C141" s="2">
        <v>37325</v>
      </c>
      <c r="D141" s="2">
        <v>37151</v>
      </c>
      <c r="E141" s="2">
        <v>37239</v>
      </c>
      <c r="F141" s="2">
        <v>16811</v>
      </c>
    </row>
    <row r="142" spans="1:6" x14ac:dyDescent="0.7">
      <c r="A142" s="7" t="s">
        <v>154</v>
      </c>
      <c r="B142" s="2">
        <v>37242</v>
      </c>
      <c r="C142" s="2">
        <v>37302</v>
      </c>
      <c r="D142" s="2">
        <v>37043</v>
      </c>
      <c r="E142" s="2">
        <v>37148</v>
      </c>
      <c r="F142" s="2">
        <v>31429</v>
      </c>
    </row>
    <row r="143" spans="1:6" x14ac:dyDescent="0.7">
      <c r="A143" s="7" t="s">
        <v>155</v>
      </c>
      <c r="B143" s="2">
        <v>37140</v>
      </c>
      <c r="C143" s="2">
        <v>37337</v>
      </c>
      <c r="D143" s="2">
        <v>37116</v>
      </c>
      <c r="E143" s="2">
        <v>37329</v>
      </c>
      <c r="F143" s="2">
        <v>6378</v>
      </c>
    </row>
    <row r="144" spans="1:6" x14ac:dyDescent="0.7">
      <c r="A144" s="7" t="s">
        <v>156</v>
      </c>
      <c r="B144" s="2">
        <v>37237</v>
      </c>
      <c r="C144" s="2">
        <v>37283</v>
      </c>
      <c r="D144" s="2">
        <v>37215</v>
      </c>
      <c r="E144" s="2">
        <v>37220</v>
      </c>
      <c r="F144" s="2">
        <v>6560</v>
      </c>
    </row>
    <row r="145" spans="1:6" x14ac:dyDescent="0.7">
      <c r="A145" s="7" t="s">
        <v>157</v>
      </c>
      <c r="B145" s="2">
        <v>37232</v>
      </c>
      <c r="C145" s="2">
        <v>37233</v>
      </c>
      <c r="D145" s="2">
        <v>37178</v>
      </c>
      <c r="E145" s="2">
        <v>37207</v>
      </c>
      <c r="F145" s="2">
        <v>3794</v>
      </c>
    </row>
    <row r="146" spans="1:6" x14ac:dyDescent="0.7">
      <c r="A146" s="7" t="s">
        <v>158</v>
      </c>
      <c r="B146" s="2">
        <v>37200</v>
      </c>
      <c r="C146" s="2">
        <v>37255</v>
      </c>
      <c r="D146" s="2">
        <v>37183</v>
      </c>
      <c r="E146" s="2">
        <v>37217</v>
      </c>
      <c r="F146" s="2">
        <v>10239</v>
      </c>
    </row>
    <row r="147" spans="1:6" x14ac:dyDescent="0.7">
      <c r="A147" s="7" t="s">
        <v>159</v>
      </c>
      <c r="B147" s="2">
        <v>37215</v>
      </c>
      <c r="C147" s="2">
        <v>37453</v>
      </c>
      <c r="D147" s="2">
        <v>37148</v>
      </c>
      <c r="E147" s="2">
        <v>37404</v>
      </c>
      <c r="F147" s="2">
        <v>20284</v>
      </c>
    </row>
    <row r="148" spans="1:6" x14ac:dyDescent="0.7">
      <c r="A148" s="7" t="s">
        <v>160</v>
      </c>
      <c r="B148" s="2">
        <v>37410</v>
      </c>
      <c r="C148" s="2">
        <v>37438</v>
      </c>
      <c r="D148" s="2">
        <v>37296</v>
      </c>
      <c r="E148" s="2">
        <v>37348</v>
      </c>
      <c r="F148" s="2">
        <v>18586</v>
      </c>
    </row>
    <row r="149" spans="1:6" x14ac:dyDescent="0.7">
      <c r="A149" s="7" t="s">
        <v>161</v>
      </c>
      <c r="B149" s="2">
        <v>37343</v>
      </c>
      <c r="C149" s="2">
        <v>37344</v>
      </c>
      <c r="D149" s="2">
        <v>37168</v>
      </c>
      <c r="E149" s="2">
        <v>37320</v>
      </c>
      <c r="F149" s="2">
        <v>17416</v>
      </c>
    </row>
    <row r="150" spans="1:6" x14ac:dyDescent="0.7">
      <c r="A150" s="7" t="s">
        <v>162</v>
      </c>
      <c r="B150" s="2">
        <v>37377</v>
      </c>
      <c r="C150" s="2">
        <v>37386</v>
      </c>
      <c r="D150" s="2">
        <v>37344</v>
      </c>
      <c r="E150" s="2">
        <v>37355</v>
      </c>
      <c r="F150" s="2">
        <v>5433</v>
      </c>
    </row>
    <row r="151" spans="1:6" x14ac:dyDescent="0.7">
      <c r="A151" s="7" t="s">
        <v>163</v>
      </c>
      <c r="B151" s="2">
        <v>37358</v>
      </c>
      <c r="C151" s="2">
        <v>37380</v>
      </c>
      <c r="D151" s="2">
        <v>37353</v>
      </c>
      <c r="E151" s="2">
        <v>37370</v>
      </c>
      <c r="F151" s="2">
        <v>3781</v>
      </c>
    </row>
    <row r="152" spans="1:6" x14ac:dyDescent="0.7">
      <c r="A152" s="7" t="s">
        <v>164</v>
      </c>
      <c r="B152" s="2">
        <v>37365</v>
      </c>
      <c r="C152" s="2">
        <v>37390</v>
      </c>
      <c r="D152" s="2">
        <v>37353</v>
      </c>
      <c r="E152" s="2">
        <v>37373</v>
      </c>
      <c r="F152" s="2">
        <v>1942</v>
      </c>
    </row>
    <row r="153" spans="1:6" x14ac:dyDescent="0.7">
      <c r="A153" s="7" t="s">
        <v>165</v>
      </c>
      <c r="B153" s="2">
        <v>37376</v>
      </c>
      <c r="C153" s="2">
        <v>37376</v>
      </c>
      <c r="D153" s="2">
        <v>37288</v>
      </c>
      <c r="E153" s="2">
        <v>37345</v>
      </c>
      <c r="F153" s="2">
        <v>3818</v>
      </c>
    </row>
    <row r="154" spans="1:6" x14ac:dyDescent="0.7">
      <c r="A154" s="7" t="s">
        <v>166</v>
      </c>
      <c r="B154" s="2">
        <v>37347</v>
      </c>
      <c r="C154" s="2">
        <v>37461</v>
      </c>
      <c r="D154" s="2">
        <v>37337</v>
      </c>
      <c r="E154" s="2">
        <v>37441</v>
      </c>
      <c r="F154" s="2">
        <v>7318</v>
      </c>
    </row>
    <row r="155" spans="1:6" x14ac:dyDescent="0.7">
      <c r="A155" s="7" t="s">
        <v>167</v>
      </c>
      <c r="B155" s="2">
        <v>37450</v>
      </c>
      <c r="C155" s="2">
        <v>37536</v>
      </c>
      <c r="D155" s="2">
        <v>37442</v>
      </c>
      <c r="E155" s="2">
        <v>37470</v>
      </c>
      <c r="F155" s="2">
        <v>5898</v>
      </c>
    </row>
    <row r="156" spans="1:6" x14ac:dyDescent="0.7">
      <c r="A156" s="7" t="s">
        <v>168</v>
      </c>
      <c r="B156" s="2">
        <v>37488</v>
      </c>
      <c r="C156" s="2">
        <v>37488</v>
      </c>
      <c r="D156" s="2">
        <v>37457</v>
      </c>
      <c r="E156" s="2">
        <v>37471</v>
      </c>
      <c r="F156" s="2">
        <v>8845</v>
      </c>
    </row>
    <row r="157" spans="1:6" x14ac:dyDescent="0.7">
      <c r="A157" s="7" t="s">
        <v>169</v>
      </c>
      <c r="B157" s="2">
        <v>37461</v>
      </c>
      <c r="C157" s="2">
        <v>37503</v>
      </c>
      <c r="D157" s="2">
        <v>37456</v>
      </c>
      <c r="E157" s="2">
        <v>37489</v>
      </c>
      <c r="F157" s="2">
        <v>4492</v>
      </c>
    </row>
    <row r="158" spans="1:6" x14ac:dyDescent="0.7">
      <c r="A158" s="7" t="s">
        <v>170</v>
      </c>
      <c r="B158" s="2">
        <v>37495</v>
      </c>
      <c r="C158" s="2">
        <v>37504</v>
      </c>
      <c r="D158" s="2">
        <v>37435</v>
      </c>
      <c r="E158" s="2">
        <v>37470</v>
      </c>
      <c r="F158" s="2">
        <v>6612</v>
      </c>
    </row>
    <row r="159" spans="1:6" x14ac:dyDescent="0.7">
      <c r="A159" s="7" t="s">
        <v>171</v>
      </c>
      <c r="B159" s="2">
        <v>37474</v>
      </c>
      <c r="C159" s="2">
        <v>37518</v>
      </c>
      <c r="D159" s="2">
        <v>37410</v>
      </c>
      <c r="E159" s="2">
        <v>37503</v>
      </c>
      <c r="F159" s="2">
        <v>6449</v>
      </c>
    </row>
    <row r="160" spans="1:6" x14ac:dyDescent="0.7">
      <c r="A160" s="7" t="s">
        <v>172</v>
      </c>
      <c r="B160" s="2">
        <v>37498</v>
      </c>
      <c r="C160" s="2">
        <v>37599</v>
      </c>
      <c r="D160" s="2">
        <v>37476</v>
      </c>
      <c r="E160" s="2">
        <v>37529</v>
      </c>
      <c r="F160" s="2">
        <v>20954</v>
      </c>
    </row>
    <row r="161" spans="1:6" x14ac:dyDescent="0.7">
      <c r="A161" s="7" t="s">
        <v>173</v>
      </c>
      <c r="B161" s="2">
        <v>37527</v>
      </c>
      <c r="C161" s="2">
        <v>37600</v>
      </c>
      <c r="D161" s="2">
        <v>37447</v>
      </c>
      <c r="E161" s="2">
        <v>37600</v>
      </c>
      <c r="F161" s="2">
        <v>8974</v>
      </c>
    </row>
    <row r="162" spans="1:6" x14ac:dyDescent="0.7">
      <c r="A162" s="7" t="s">
        <v>174</v>
      </c>
      <c r="B162" s="2">
        <v>37589</v>
      </c>
      <c r="C162" s="2">
        <v>37642</v>
      </c>
      <c r="D162" s="2">
        <v>37574</v>
      </c>
      <c r="E162" s="2">
        <v>37633</v>
      </c>
      <c r="F162" s="2">
        <v>11252</v>
      </c>
    </row>
    <row r="163" spans="1:6" x14ac:dyDescent="0.7">
      <c r="A163" s="7" t="s">
        <v>175</v>
      </c>
      <c r="B163" s="2">
        <v>37604</v>
      </c>
      <c r="C163" s="2">
        <v>37642</v>
      </c>
      <c r="D163" s="2">
        <v>37589</v>
      </c>
      <c r="E163" s="2">
        <v>37606</v>
      </c>
      <c r="F163" s="2">
        <v>1780</v>
      </c>
    </row>
    <row r="164" spans="1:6" x14ac:dyDescent="0.7">
      <c r="A164" s="7" t="s">
        <v>176</v>
      </c>
      <c r="B164" s="2">
        <v>37600</v>
      </c>
      <c r="C164" s="2">
        <v>37629</v>
      </c>
      <c r="D164" s="2">
        <v>37516</v>
      </c>
      <c r="E164" s="2">
        <v>37543</v>
      </c>
      <c r="F164" s="2">
        <v>6195</v>
      </c>
    </row>
    <row r="165" spans="1:6" x14ac:dyDescent="0.7">
      <c r="A165" s="7" t="s">
        <v>177</v>
      </c>
      <c r="B165" s="2">
        <v>37542</v>
      </c>
      <c r="C165" s="2">
        <v>37609</v>
      </c>
      <c r="D165" s="2">
        <v>37510</v>
      </c>
      <c r="E165" s="2">
        <v>37580</v>
      </c>
      <c r="F165" s="2">
        <v>4690</v>
      </c>
    </row>
    <row r="166" spans="1:6" x14ac:dyDescent="0.7">
      <c r="A166" s="7" t="s">
        <v>178</v>
      </c>
      <c r="B166" s="2">
        <v>37586</v>
      </c>
      <c r="C166" s="2">
        <v>37659</v>
      </c>
      <c r="D166" s="2">
        <v>37570</v>
      </c>
      <c r="E166" s="2">
        <v>37619</v>
      </c>
      <c r="F166" s="2">
        <v>6460</v>
      </c>
    </row>
    <row r="167" spans="1:6" x14ac:dyDescent="0.7">
      <c r="A167" s="7" t="s">
        <v>179</v>
      </c>
      <c r="B167" s="2">
        <v>37626</v>
      </c>
      <c r="C167" s="2">
        <v>37673</v>
      </c>
      <c r="D167" s="2">
        <v>37584</v>
      </c>
      <c r="E167" s="2">
        <v>37614</v>
      </c>
      <c r="F167" s="2">
        <v>3917</v>
      </c>
    </row>
    <row r="168" spans="1:6" x14ac:dyDescent="0.7">
      <c r="A168" s="7" t="s">
        <v>180</v>
      </c>
      <c r="B168" s="2">
        <v>37644</v>
      </c>
      <c r="C168" s="2">
        <v>37667</v>
      </c>
      <c r="D168" s="2">
        <v>37636</v>
      </c>
      <c r="E168" s="2">
        <v>37657</v>
      </c>
      <c r="F168" s="2">
        <v>4717</v>
      </c>
    </row>
    <row r="169" spans="1:6" x14ac:dyDescent="0.7">
      <c r="A169" s="7" t="s">
        <v>181</v>
      </c>
      <c r="B169" s="2">
        <v>37656</v>
      </c>
      <c r="C169" s="2">
        <v>37671</v>
      </c>
      <c r="D169" s="2">
        <v>37646</v>
      </c>
      <c r="E169" s="2">
        <v>37663</v>
      </c>
      <c r="F169" s="2">
        <v>3321</v>
      </c>
    </row>
    <row r="170" spans="1:6" x14ac:dyDescent="0.7">
      <c r="A170" s="7" t="s">
        <v>182</v>
      </c>
      <c r="B170" s="2">
        <v>37669</v>
      </c>
      <c r="C170" s="2">
        <v>37704</v>
      </c>
      <c r="D170" s="2">
        <v>37648</v>
      </c>
      <c r="E170" s="2">
        <v>37663</v>
      </c>
      <c r="F170" s="2">
        <v>8901</v>
      </c>
    </row>
    <row r="171" spans="1:6" x14ac:dyDescent="0.7">
      <c r="A171" s="7" t="s">
        <v>183</v>
      </c>
      <c r="B171" s="2">
        <v>37662</v>
      </c>
      <c r="C171" s="2">
        <v>37671</v>
      </c>
      <c r="D171" s="2">
        <v>37607</v>
      </c>
      <c r="E171" s="2">
        <v>37625</v>
      </c>
      <c r="F171" s="2">
        <v>8529</v>
      </c>
    </row>
    <row r="172" spans="1:6" x14ac:dyDescent="0.7">
      <c r="A172" s="7" t="s">
        <v>184</v>
      </c>
      <c r="B172" s="2">
        <v>37633</v>
      </c>
      <c r="C172" s="2">
        <v>37642</v>
      </c>
      <c r="D172" s="2">
        <v>37447</v>
      </c>
      <c r="E172" s="2">
        <v>37550</v>
      </c>
      <c r="F172" s="2">
        <v>15502</v>
      </c>
    </row>
    <row r="173" spans="1:6" x14ac:dyDescent="0.7">
      <c r="A173" s="7" t="s">
        <v>185</v>
      </c>
      <c r="B173" s="2">
        <v>37547</v>
      </c>
      <c r="C173" s="2">
        <v>37635</v>
      </c>
      <c r="D173" s="2">
        <v>37539</v>
      </c>
      <c r="E173" s="2">
        <v>37608</v>
      </c>
      <c r="F173" s="2">
        <v>5189</v>
      </c>
    </row>
    <row r="174" spans="1:6" x14ac:dyDescent="0.7">
      <c r="A174" s="7" t="s">
        <v>186</v>
      </c>
      <c r="B174" s="2">
        <v>37646</v>
      </c>
      <c r="C174" s="2">
        <v>37661</v>
      </c>
      <c r="D174" s="2">
        <v>37607</v>
      </c>
      <c r="E174" s="2">
        <v>37615</v>
      </c>
      <c r="F174" s="2">
        <v>1985</v>
      </c>
    </row>
    <row r="175" spans="1:6" x14ac:dyDescent="0.7">
      <c r="A175" s="7" t="s">
        <v>187</v>
      </c>
      <c r="B175" s="2">
        <v>37635</v>
      </c>
      <c r="C175" s="2">
        <v>37666</v>
      </c>
      <c r="D175" s="2">
        <v>37621</v>
      </c>
      <c r="E175" s="2">
        <v>37647</v>
      </c>
      <c r="F175" s="2">
        <v>1017</v>
      </c>
    </row>
    <row r="176" spans="1:6" x14ac:dyDescent="0.7">
      <c r="A176" s="7" t="s">
        <v>188</v>
      </c>
      <c r="B176" s="2">
        <v>37645</v>
      </c>
      <c r="C176" s="2">
        <v>37729</v>
      </c>
      <c r="D176" s="2">
        <v>37596</v>
      </c>
      <c r="E176" s="2">
        <v>37636</v>
      </c>
      <c r="F176" s="2">
        <v>13490</v>
      </c>
    </row>
    <row r="177" spans="1:6" x14ac:dyDescent="0.7">
      <c r="A177" s="7" t="s">
        <v>189</v>
      </c>
      <c r="B177" s="2">
        <v>37619</v>
      </c>
      <c r="C177" s="2">
        <v>37619</v>
      </c>
      <c r="D177" s="2">
        <v>37402</v>
      </c>
      <c r="E177" s="2">
        <v>37567</v>
      </c>
      <c r="F177" s="2">
        <v>21012</v>
      </c>
    </row>
    <row r="178" spans="1:6" x14ac:dyDescent="0.7">
      <c r="A178" s="7" t="s">
        <v>190</v>
      </c>
      <c r="B178" s="2">
        <v>37561</v>
      </c>
      <c r="C178" s="2">
        <v>37682</v>
      </c>
      <c r="D178" s="2">
        <v>37525</v>
      </c>
      <c r="E178" s="2">
        <v>37584</v>
      </c>
      <c r="F178" s="2">
        <v>10944</v>
      </c>
    </row>
    <row r="179" spans="1:6" x14ac:dyDescent="0.7">
      <c r="A179" s="7" t="s">
        <v>191</v>
      </c>
      <c r="B179" s="2">
        <v>37587</v>
      </c>
      <c r="C179" s="2">
        <v>37625</v>
      </c>
      <c r="D179" s="2">
        <v>37470</v>
      </c>
      <c r="E179" s="2">
        <v>37615</v>
      </c>
      <c r="F179" s="2">
        <v>5059</v>
      </c>
    </row>
    <row r="180" spans="1:6" x14ac:dyDescent="0.7">
      <c r="A180" s="7" t="s">
        <v>192</v>
      </c>
      <c r="B180" s="2">
        <v>37617</v>
      </c>
      <c r="C180" s="2">
        <v>37636</v>
      </c>
      <c r="D180" s="2">
        <v>37601</v>
      </c>
      <c r="E180" s="2">
        <v>37601</v>
      </c>
      <c r="F180" s="2">
        <v>4141</v>
      </c>
    </row>
    <row r="181" spans="1:6" x14ac:dyDescent="0.7">
      <c r="A181" s="7" t="s">
        <v>193</v>
      </c>
      <c r="B181" s="2">
        <v>37603</v>
      </c>
      <c r="C181" s="2">
        <v>37613</v>
      </c>
      <c r="D181" s="2">
        <v>37578</v>
      </c>
      <c r="E181" s="2">
        <v>37599</v>
      </c>
      <c r="F181" s="2">
        <v>1609</v>
      </c>
    </row>
    <row r="182" spans="1:6" x14ac:dyDescent="0.7">
      <c r="A182" s="7" t="s">
        <v>194</v>
      </c>
      <c r="B182" s="2">
        <v>37593</v>
      </c>
      <c r="C182" s="2">
        <v>37626</v>
      </c>
      <c r="D182" s="2">
        <v>37533</v>
      </c>
      <c r="E182" s="2">
        <v>37550</v>
      </c>
      <c r="F182" s="2">
        <v>3717</v>
      </c>
    </row>
    <row r="183" spans="1:6" x14ac:dyDescent="0.7">
      <c r="A183" s="7" t="s">
        <v>195</v>
      </c>
      <c r="B183" s="2">
        <v>37548</v>
      </c>
      <c r="C183" s="2">
        <v>37563</v>
      </c>
      <c r="D183" s="2">
        <v>37405</v>
      </c>
      <c r="E183" s="2">
        <v>37422</v>
      </c>
      <c r="F183" s="2">
        <v>14228</v>
      </c>
    </row>
    <row r="184" spans="1:6" x14ac:dyDescent="0.7">
      <c r="A184" s="7" t="s">
        <v>196</v>
      </c>
      <c r="B184" s="2">
        <v>37426</v>
      </c>
      <c r="C184" s="2">
        <v>37499</v>
      </c>
      <c r="D184" s="2">
        <v>37301</v>
      </c>
      <c r="E184" s="2">
        <v>37443</v>
      </c>
      <c r="F184" s="2">
        <v>16847</v>
      </c>
    </row>
    <row r="185" spans="1:6" x14ac:dyDescent="0.7">
      <c r="A185" s="7" t="s">
        <v>197</v>
      </c>
      <c r="B185" s="2">
        <v>37444</v>
      </c>
      <c r="C185" s="2">
        <v>37518</v>
      </c>
      <c r="D185" s="2">
        <v>37310</v>
      </c>
      <c r="E185" s="2">
        <v>37338</v>
      </c>
      <c r="F185" s="2">
        <v>8516</v>
      </c>
    </row>
    <row r="186" spans="1:6" x14ac:dyDescent="0.7">
      <c r="A186" s="7" t="s">
        <v>198</v>
      </c>
      <c r="B186" s="2">
        <v>37379</v>
      </c>
      <c r="C186" s="2">
        <v>37399</v>
      </c>
      <c r="D186" s="2">
        <v>37351</v>
      </c>
      <c r="E186" s="2">
        <v>37395</v>
      </c>
      <c r="F186" s="2">
        <v>8205</v>
      </c>
    </row>
    <row r="187" spans="1:6" x14ac:dyDescent="0.7">
      <c r="A187" s="7" t="s">
        <v>199</v>
      </c>
      <c r="B187" s="2">
        <v>37394</v>
      </c>
      <c r="C187" s="2">
        <v>37402</v>
      </c>
      <c r="D187" s="2">
        <v>37342</v>
      </c>
      <c r="E187" s="2">
        <v>37379</v>
      </c>
      <c r="F187" s="2">
        <v>4560</v>
      </c>
    </row>
    <row r="188" spans="1:6" x14ac:dyDescent="0.7">
      <c r="A188" s="7" t="s">
        <v>200</v>
      </c>
      <c r="B188" s="2">
        <v>37375</v>
      </c>
      <c r="C188" s="2">
        <v>37416</v>
      </c>
      <c r="D188" s="2">
        <v>37348</v>
      </c>
      <c r="E188" s="2">
        <v>37383</v>
      </c>
      <c r="F188" s="2">
        <v>7042</v>
      </c>
    </row>
    <row r="189" spans="1:6" x14ac:dyDescent="0.7">
      <c r="A189" s="7" t="s">
        <v>201</v>
      </c>
      <c r="B189" s="2">
        <v>37381</v>
      </c>
      <c r="C189" s="2">
        <v>37457</v>
      </c>
      <c r="D189" s="2">
        <v>37356</v>
      </c>
      <c r="E189" s="2">
        <v>37452</v>
      </c>
      <c r="F189" s="2">
        <v>10399</v>
      </c>
    </row>
    <row r="190" spans="1:6" x14ac:dyDescent="0.7">
      <c r="A190" s="7" t="s">
        <v>202</v>
      </c>
      <c r="B190" s="2">
        <v>37458</v>
      </c>
      <c r="C190" s="2">
        <v>37612</v>
      </c>
      <c r="D190" s="2">
        <v>37396</v>
      </c>
      <c r="E190" s="2">
        <v>37446</v>
      </c>
      <c r="F190" s="2">
        <v>14053</v>
      </c>
    </row>
    <row r="191" spans="1:6" x14ac:dyDescent="0.7">
      <c r="A191" s="7" t="s">
        <v>203</v>
      </c>
      <c r="B191" s="2">
        <v>37435</v>
      </c>
      <c r="C191" s="2">
        <v>37469</v>
      </c>
      <c r="D191" s="2">
        <v>37337</v>
      </c>
      <c r="E191" s="2">
        <v>37340</v>
      </c>
      <c r="F191" s="2">
        <v>1617</v>
      </c>
    </row>
    <row r="192" spans="1:6" x14ac:dyDescent="0.7">
      <c r="A192" s="7" t="s">
        <v>204</v>
      </c>
      <c r="B192" s="2">
        <v>37399</v>
      </c>
      <c r="C192" s="2">
        <v>37431</v>
      </c>
      <c r="D192" s="2">
        <v>37370</v>
      </c>
      <c r="E192" s="2">
        <v>37381</v>
      </c>
      <c r="F192" s="2">
        <v>8789</v>
      </c>
    </row>
    <row r="193" spans="1:6" x14ac:dyDescent="0.7">
      <c r="A193" s="7" t="s">
        <v>205</v>
      </c>
      <c r="B193" s="2">
        <v>37383</v>
      </c>
      <c r="C193" s="2">
        <v>37390</v>
      </c>
      <c r="D193" s="2">
        <v>37298</v>
      </c>
      <c r="E193" s="2">
        <v>37325</v>
      </c>
      <c r="F193" s="2">
        <v>4868</v>
      </c>
    </row>
    <row r="194" spans="1:6" x14ac:dyDescent="0.7">
      <c r="A194" s="7" t="s">
        <v>206</v>
      </c>
      <c r="B194" s="2">
        <v>37328</v>
      </c>
      <c r="C194" s="2">
        <v>37346</v>
      </c>
      <c r="D194" s="2">
        <v>37233</v>
      </c>
      <c r="E194" s="2">
        <v>37269</v>
      </c>
      <c r="F194" s="2">
        <v>8886</v>
      </c>
    </row>
    <row r="195" spans="1:6" x14ac:dyDescent="0.7">
      <c r="A195" s="7" t="s">
        <v>207</v>
      </c>
      <c r="B195" s="2">
        <v>37267</v>
      </c>
      <c r="C195" s="2">
        <v>37376</v>
      </c>
      <c r="D195" s="2">
        <v>37146</v>
      </c>
      <c r="E195" s="2">
        <v>37349</v>
      </c>
      <c r="F195" s="2">
        <v>28023</v>
      </c>
    </row>
    <row r="196" spans="1:6" x14ac:dyDescent="0.7">
      <c r="A196" s="7" t="s">
        <v>208</v>
      </c>
      <c r="B196" s="2">
        <v>37357</v>
      </c>
      <c r="C196" s="2">
        <v>37510</v>
      </c>
      <c r="D196" s="2">
        <v>37211</v>
      </c>
      <c r="E196" s="2">
        <v>37373</v>
      </c>
      <c r="F196" s="2">
        <v>21926</v>
      </c>
    </row>
    <row r="197" spans="1:6" x14ac:dyDescent="0.7">
      <c r="A197" s="7" t="s">
        <v>209</v>
      </c>
      <c r="B197" s="2">
        <v>37371</v>
      </c>
      <c r="C197" s="2">
        <v>37420</v>
      </c>
      <c r="D197" s="2">
        <v>37270</v>
      </c>
      <c r="E197" s="2">
        <v>37362</v>
      </c>
      <c r="F197" s="2">
        <v>4449</v>
      </c>
    </row>
    <row r="198" spans="1:6" x14ac:dyDescent="0.7">
      <c r="A198" s="7" t="s">
        <v>210</v>
      </c>
      <c r="B198" s="2">
        <v>37317</v>
      </c>
      <c r="C198" s="2">
        <v>37338</v>
      </c>
      <c r="D198" s="2">
        <v>37213</v>
      </c>
      <c r="E198" s="2">
        <v>37240</v>
      </c>
      <c r="F198" s="2">
        <v>8827</v>
      </c>
    </row>
    <row r="199" spans="1:6" x14ac:dyDescent="0.7">
      <c r="A199" s="7" t="s">
        <v>211</v>
      </c>
      <c r="B199" s="2">
        <v>37239</v>
      </c>
      <c r="C199" s="2">
        <v>37253</v>
      </c>
      <c r="D199" s="2">
        <v>37208</v>
      </c>
      <c r="E199" s="2">
        <v>37221</v>
      </c>
      <c r="F199" s="2">
        <v>4922</v>
      </c>
    </row>
    <row r="200" spans="1:6" x14ac:dyDescent="0.7">
      <c r="A200" s="7" t="s">
        <v>212</v>
      </c>
      <c r="B200" s="2">
        <v>37219</v>
      </c>
      <c r="C200" s="2">
        <v>37278</v>
      </c>
      <c r="D200" s="2">
        <v>37116</v>
      </c>
      <c r="E200" s="2">
        <v>37173</v>
      </c>
      <c r="F200" s="2">
        <v>9988</v>
      </c>
    </row>
    <row r="201" spans="1:6" x14ac:dyDescent="0.7">
      <c r="A201" s="7" t="s">
        <v>213</v>
      </c>
      <c r="B201" s="2">
        <v>37177</v>
      </c>
      <c r="C201" s="2">
        <v>37267</v>
      </c>
      <c r="D201" s="2">
        <v>37144</v>
      </c>
      <c r="E201" s="2">
        <v>37190</v>
      </c>
      <c r="F201" s="2">
        <v>10656</v>
      </c>
    </row>
    <row r="202" spans="1:6" x14ac:dyDescent="0.7">
      <c r="A202" s="7" t="s">
        <v>214</v>
      </c>
      <c r="B202" s="2">
        <v>37214</v>
      </c>
      <c r="C202" s="2">
        <v>37394</v>
      </c>
      <c r="D202" s="2">
        <v>37201</v>
      </c>
      <c r="E202" s="2">
        <v>37389</v>
      </c>
      <c r="F202" s="2">
        <v>8392</v>
      </c>
    </row>
    <row r="203" spans="1:6" x14ac:dyDescent="0.7">
      <c r="A203" s="7" t="s">
        <v>215</v>
      </c>
      <c r="B203" s="2">
        <v>37392</v>
      </c>
      <c r="C203" s="2">
        <v>37592</v>
      </c>
      <c r="D203" s="2">
        <v>37382</v>
      </c>
      <c r="E203" s="2">
        <v>37575</v>
      </c>
      <c r="F203" s="2">
        <v>10280</v>
      </c>
    </row>
    <row r="204" spans="1:6" x14ac:dyDescent="0.7">
      <c r="A204" s="7" t="s">
        <v>216</v>
      </c>
      <c r="B204" s="2">
        <v>37550</v>
      </c>
      <c r="C204" s="2">
        <v>37550</v>
      </c>
      <c r="D204" s="2">
        <v>37518</v>
      </c>
      <c r="E204" s="2">
        <v>37526</v>
      </c>
      <c r="F204" s="2">
        <v>7195</v>
      </c>
    </row>
    <row r="205" spans="1:6" x14ac:dyDescent="0.7">
      <c r="A205" s="7" t="s">
        <v>217</v>
      </c>
      <c r="B205" s="2">
        <v>37534</v>
      </c>
      <c r="C205" s="2">
        <v>37540</v>
      </c>
      <c r="D205" s="2">
        <v>37510</v>
      </c>
      <c r="E205" s="2">
        <v>37522</v>
      </c>
      <c r="F205" s="2">
        <v>2561</v>
      </c>
    </row>
    <row r="206" spans="1:6" x14ac:dyDescent="0.7">
      <c r="A206" s="7" t="s">
        <v>218</v>
      </c>
      <c r="B206" s="2">
        <v>37522</v>
      </c>
      <c r="C206" s="2">
        <v>37525</v>
      </c>
      <c r="D206" s="2">
        <v>37424</v>
      </c>
      <c r="E206" s="2">
        <v>37470</v>
      </c>
      <c r="F206" s="2">
        <v>6626</v>
      </c>
    </row>
    <row r="207" spans="1:6" x14ac:dyDescent="0.7">
      <c r="A207" s="7" t="s">
        <v>219</v>
      </c>
      <c r="B207" s="2">
        <v>37468</v>
      </c>
      <c r="C207" s="2">
        <v>37473</v>
      </c>
      <c r="D207" s="2">
        <v>37277</v>
      </c>
      <c r="E207" s="2">
        <v>37316</v>
      </c>
      <c r="F207" s="2">
        <v>12263</v>
      </c>
    </row>
    <row r="208" spans="1:6" x14ac:dyDescent="0.7">
      <c r="A208" s="7" t="s">
        <v>220</v>
      </c>
      <c r="B208" s="2">
        <v>37324</v>
      </c>
      <c r="C208" s="2">
        <v>37457</v>
      </c>
      <c r="D208" s="2">
        <v>37277</v>
      </c>
      <c r="E208" s="2">
        <v>37431</v>
      </c>
      <c r="F208" s="2">
        <v>13148</v>
      </c>
    </row>
    <row r="209" spans="1:6" x14ac:dyDescent="0.7">
      <c r="A209" s="7" t="s">
        <v>221</v>
      </c>
      <c r="B209" s="2">
        <v>37436</v>
      </c>
      <c r="C209" s="2">
        <v>37440</v>
      </c>
      <c r="D209" s="2">
        <v>37358</v>
      </c>
      <c r="E209" s="2">
        <v>37417</v>
      </c>
      <c r="F209" s="2">
        <v>3255</v>
      </c>
    </row>
    <row r="210" spans="1:6" x14ac:dyDescent="0.7">
      <c r="A210" s="7" t="s">
        <v>222</v>
      </c>
      <c r="B210" s="2">
        <v>37379</v>
      </c>
      <c r="C210" s="2">
        <v>37442</v>
      </c>
      <c r="D210" s="2">
        <v>37379</v>
      </c>
      <c r="E210" s="2">
        <v>37410</v>
      </c>
      <c r="F210" s="2">
        <v>6618</v>
      </c>
    </row>
    <row r="211" spans="1:6" x14ac:dyDescent="0.7">
      <c r="A211" s="7" t="s">
        <v>223</v>
      </c>
      <c r="B211" s="2">
        <v>37418</v>
      </c>
      <c r="C211" s="2">
        <v>37418</v>
      </c>
      <c r="D211" s="2">
        <v>37383</v>
      </c>
      <c r="E211" s="2">
        <v>37389</v>
      </c>
      <c r="F211" s="2">
        <v>4617</v>
      </c>
    </row>
    <row r="212" spans="1:6" x14ac:dyDescent="0.7">
      <c r="A212" s="7" t="s">
        <v>224</v>
      </c>
      <c r="B212" s="2">
        <v>37395</v>
      </c>
      <c r="C212" s="2">
        <v>37478</v>
      </c>
      <c r="D212" s="2">
        <v>37389</v>
      </c>
      <c r="E212" s="2">
        <v>37413</v>
      </c>
      <c r="F212" s="2">
        <v>7776</v>
      </c>
    </row>
    <row r="213" spans="1:6" x14ac:dyDescent="0.7">
      <c r="A213" s="7" t="s">
        <v>225</v>
      </c>
      <c r="B213" s="2">
        <v>37410</v>
      </c>
      <c r="C213" s="2">
        <v>37559</v>
      </c>
      <c r="D213" s="2">
        <v>37375</v>
      </c>
      <c r="E213" s="2">
        <v>37482</v>
      </c>
      <c r="F213" s="2">
        <v>11661</v>
      </c>
    </row>
    <row r="214" spans="1:6" x14ac:dyDescent="0.7">
      <c r="A214" s="7" t="s">
        <v>226</v>
      </c>
      <c r="B214" s="2">
        <v>37482</v>
      </c>
      <c r="C214" s="2">
        <v>37524</v>
      </c>
      <c r="D214" s="2">
        <v>37417</v>
      </c>
      <c r="E214" s="2">
        <v>37518</v>
      </c>
      <c r="F214" s="2">
        <v>5694</v>
      </c>
    </row>
    <row r="215" spans="1:6" x14ac:dyDescent="0.7">
      <c r="A215" s="7" t="s">
        <v>227</v>
      </c>
      <c r="B215" s="2">
        <v>37503</v>
      </c>
      <c r="C215" s="2">
        <v>37656</v>
      </c>
      <c r="D215" s="2">
        <v>37502</v>
      </c>
      <c r="E215" s="2">
        <v>37593</v>
      </c>
      <c r="F215" s="2">
        <v>6537</v>
      </c>
    </row>
    <row r="216" spans="1:6" x14ac:dyDescent="0.7">
      <c r="A216" s="7" t="s">
        <v>228</v>
      </c>
      <c r="B216" s="2">
        <v>37627</v>
      </c>
      <c r="C216" s="2">
        <v>37664</v>
      </c>
      <c r="D216" s="2">
        <v>37596</v>
      </c>
      <c r="E216" s="2">
        <v>37645</v>
      </c>
      <c r="F216" s="2">
        <v>5536</v>
      </c>
    </row>
    <row r="217" spans="1:6" x14ac:dyDescent="0.7">
      <c r="A217" s="7" t="s">
        <v>229</v>
      </c>
      <c r="B217" s="2">
        <v>37652</v>
      </c>
      <c r="C217" s="2">
        <v>37711</v>
      </c>
      <c r="D217" s="2">
        <v>37638</v>
      </c>
      <c r="E217" s="2">
        <v>37693</v>
      </c>
      <c r="F217" s="2">
        <v>9823</v>
      </c>
    </row>
    <row r="218" spans="1:6" x14ac:dyDescent="0.7">
      <c r="A218" s="7" t="s">
        <v>230</v>
      </c>
      <c r="B218" s="2">
        <v>37688</v>
      </c>
      <c r="C218" s="2">
        <v>37747</v>
      </c>
      <c r="D218" s="2">
        <v>37599</v>
      </c>
      <c r="E218" s="2">
        <v>37620</v>
      </c>
      <c r="F218" s="2">
        <v>10151</v>
      </c>
    </row>
    <row r="219" spans="1:6" x14ac:dyDescent="0.7">
      <c r="A219" s="7" t="s">
        <v>231</v>
      </c>
      <c r="B219" s="2">
        <v>37622</v>
      </c>
      <c r="C219" s="2">
        <v>37701</v>
      </c>
      <c r="D219" s="2">
        <v>37483</v>
      </c>
      <c r="E219" s="2">
        <v>37508</v>
      </c>
      <c r="F219" s="2">
        <v>16378</v>
      </c>
    </row>
    <row r="220" spans="1:6" x14ac:dyDescent="0.7">
      <c r="A220" s="7" t="s">
        <v>232</v>
      </c>
      <c r="B220" s="2">
        <v>37504</v>
      </c>
      <c r="C220" s="2">
        <v>37547</v>
      </c>
      <c r="D220" s="2">
        <v>37298</v>
      </c>
      <c r="E220" s="2">
        <v>37537</v>
      </c>
      <c r="F220" s="2">
        <v>18706</v>
      </c>
    </row>
    <row r="221" spans="1:6" x14ac:dyDescent="0.7">
      <c r="A221" s="7" t="s">
        <v>233</v>
      </c>
      <c r="B221" s="2">
        <v>37543</v>
      </c>
      <c r="C221" s="2">
        <v>37627</v>
      </c>
      <c r="D221" s="2">
        <v>37514</v>
      </c>
      <c r="E221" s="2">
        <v>37593</v>
      </c>
      <c r="F221" s="2">
        <v>2712</v>
      </c>
    </row>
    <row r="222" spans="1:6" x14ac:dyDescent="0.7">
      <c r="A222" s="7" t="s">
        <v>234</v>
      </c>
      <c r="B222" s="2">
        <v>37612</v>
      </c>
      <c r="C222" s="2">
        <v>37635</v>
      </c>
      <c r="D222" s="2">
        <v>37572</v>
      </c>
      <c r="E222" s="2">
        <v>37613</v>
      </c>
      <c r="F222" s="2">
        <v>5837</v>
      </c>
    </row>
    <row r="223" spans="1:6" x14ac:dyDescent="0.7">
      <c r="A223" s="7" t="s">
        <v>235</v>
      </c>
      <c r="B223" s="2">
        <v>37622</v>
      </c>
      <c r="C223" s="2">
        <v>37622</v>
      </c>
      <c r="D223" s="2">
        <v>37566</v>
      </c>
      <c r="E223" s="2">
        <v>37594</v>
      </c>
      <c r="F223" s="2">
        <v>1809</v>
      </c>
    </row>
    <row r="224" spans="1:6" x14ac:dyDescent="0.7">
      <c r="A224" s="7" t="s">
        <v>236</v>
      </c>
      <c r="B224" s="2">
        <v>37601</v>
      </c>
      <c r="C224" s="2">
        <v>37694</v>
      </c>
      <c r="D224" s="2">
        <v>37552</v>
      </c>
      <c r="E224" s="2">
        <v>37595</v>
      </c>
      <c r="F224" s="2">
        <v>10849</v>
      </c>
    </row>
    <row r="225" spans="1:6" x14ac:dyDescent="0.7">
      <c r="A225" s="7" t="s">
        <v>237</v>
      </c>
      <c r="B225" s="2">
        <v>37595</v>
      </c>
      <c r="C225" s="2">
        <v>37724</v>
      </c>
      <c r="D225" s="2">
        <v>37349</v>
      </c>
      <c r="E225" s="2">
        <v>37529</v>
      </c>
      <c r="F225" s="2">
        <v>20301</v>
      </c>
    </row>
    <row r="226" spans="1:6" x14ac:dyDescent="0.7">
      <c r="A226" s="7" t="s">
        <v>238</v>
      </c>
      <c r="B226" s="2">
        <v>37529</v>
      </c>
      <c r="C226" s="2">
        <v>37575</v>
      </c>
      <c r="D226" s="2">
        <v>37371</v>
      </c>
      <c r="E226" s="2">
        <v>37512</v>
      </c>
      <c r="F226" s="2">
        <v>9846</v>
      </c>
    </row>
    <row r="227" spans="1:6" x14ac:dyDescent="0.7">
      <c r="A227" s="7" t="s">
        <v>239</v>
      </c>
      <c r="B227" s="2">
        <v>37513</v>
      </c>
      <c r="C227" s="2">
        <v>37533</v>
      </c>
      <c r="D227" s="2">
        <v>37436</v>
      </c>
      <c r="E227" s="2">
        <v>37494</v>
      </c>
      <c r="F227" s="2">
        <v>3407</v>
      </c>
    </row>
    <row r="228" spans="1:6" x14ac:dyDescent="0.7">
      <c r="A228" s="7" t="s">
        <v>240</v>
      </c>
      <c r="B228" s="2">
        <v>37459</v>
      </c>
      <c r="C228" s="2">
        <v>37535</v>
      </c>
      <c r="D228" s="2">
        <v>37438</v>
      </c>
      <c r="E228" s="2">
        <v>37535</v>
      </c>
      <c r="F228" s="2">
        <v>3893</v>
      </c>
    </row>
    <row r="229" spans="1:6" x14ac:dyDescent="0.7">
      <c r="A229" s="7" t="s">
        <v>241</v>
      </c>
      <c r="B229" s="2">
        <v>37533</v>
      </c>
      <c r="C229" s="2">
        <v>37542</v>
      </c>
      <c r="D229" s="2">
        <v>37509</v>
      </c>
      <c r="E229" s="2">
        <v>37526</v>
      </c>
      <c r="F229" s="2">
        <v>3870</v>
      </c>
    </row>
    <row r="230" spans="1:6" x14ac:dyDescent="0.7">
      <c r="A230" s="7" t="s">
        <v>242</v>
      </c>
      <c r="B230" s="2">
        <v>37532</v>
      </c>
      <c r="C230" s="2">
        <v>37545</v>
      </c>
      <c r="D230" s="2">
        <v>37431</v>
      </c>
      <c r="E230" s="2">
        <v>37464</v>
      </c>
      <c r="F230" s="2">
        <v>4148</v>
      </c>
    </row>
    <row r="231" spans="1:6" x14ac:dyDescent="0.7">
      <c r="A231" s="7" t="s">
        <v>243</v>
      </c>
      <c r="B231" s="2">
        <v>37464</v>
      </c>
      <c r="C231" s="2">
        <v>37493</v>
      </c>
      <c r="D231" s="2">
        <v>37422</v>
      </c>
      <c r="E231" s="2">
        <v>37482</v>
      </c>
      <c r="F231" s="2">
        <v>3261</v>
      </c>
    </row>
    <row r="232" spans="1:6" x14ac:dyDescent="0.7">
      <c r="A232" s="7" t="s">
        <v>244</v>
      </c>
      <c r="B232" s="2">
        <v>37486</v>
      </c>
      <c r="C232" s="2">
        <v>37515</v>
      </c>
      <c r="D232" s="2">
        <v>37471</v>
      </c>
      <c r="E232" s="2">
        <v>37482</v>
      </c>
      <c r="F232" s="2">
        <v>1667</v>
      </c>
    </row>
    <row r="233" spans="1:6" x14ac:dyDescent="0.7">
      <c r="A233" s="7" t="s">
        <v>245</v>
      </c>
      <c r="B233" s="2">
        <v>37472</v>
      </c>
      <c r="C233" s="2">
        <v>37472</v>
      </c>
      <c r="D233" s="2">
        <v>37389</v>
      </c>
      <c r="E233" s="2">
        <v>37411</v>
      </c>
      <c r="F233" s="2">
        <v>6081</v>
      </c>
    </row>
    <row r="234" spans="1:6" x14ac:dyDescent="0.7">
      <c r="A234" s="7" t="s">
        <v>246</v>
      </c>
      <c r="B234" s="2">
        <v>37413</v>
      </c>
      <c r="C234" s="2">
        <v>37413</v>
      </c>
      <c r="D234" s="2">
        <v>37348</v>
      </c>
      <c r="E234" s="2">
        <v>37367</v>
      </c>
      <c r="F234" s="2">
        <v>3845</v>
      </c>
    </row>
    <row r="235" spans="1:6" x14ac:dyDescent="0.7">
      <c r="A235" s="7" t="s">
        <v>247</v>
      </c>
      <c r="B235" s="2">
        <v>37368</v>
      </c>
      <c r="C235" s="2">
        <v>37387</v>
      </c>
      <c r="D235" s="2">
        <v>37298</v>
      </c>
      <c r="E235" s="2">
        <v>37311</v>
      </c>
      <c r="F235" s="2">
        <v>8349</v>
      </c>
    </row>
    <row r="236" spans="1:6" x14ac:dyDescent="0.7">
      <c r="A236" s="7" t="s">
        <v>248</v>
      </c>
      <c r="B236" s="2">
        <v>37318</v>
      </c>
      <c r="C236" s="2">
        <v>37471</v>
      </c>
      <c r="D236" s="2">
        <v>37232</v>
      </c>
      <c r="E236" s="2">
        <v>37304</v>
      </c>
      <c r="F236" s="2">
        <v>22312</v>
      </c>
    </row>
    <row r="237" spans="1:6" x14ac:dyDescent="0.7">
      <c r="A237" s="7" t="s">
        <v>249</v>
      </c>
      <c r="B237" s="2">
        <v>37309</v>
      </c>
      <c r="C237" s="2">
        <v>37440</v>
      </c>
      <c r="D237" s="2">
        <v>37160</v>
      </c>
      <c r="E237" s="2">
        <v>37198</v>
      </c>
      <c r="F237" s="2">
        <v>25571</v>
      </c>
    </row>
    <row r="238" spans="1:6" x14ac:dyDescent="0.7">
      <c r="A238" s="7" t="s">
        <v>250</v>
      </c>
      <c r="B238" s="2">
        <v>37193</v>
      </c>
      <c r="C238" s="2">
        <v>37288</v>
      </c>
      <c r="D238" s="2">
        <v>37110</v>
      </c>
      <c r="E238" s="2">
        <v>37274</v>
      </c>
      <c r="F238" s="2">
        <v>6435</v>
      </c>
    </row>
    <row r="239" spans="1:6" x14ac:dyDescent="0.7">
      <c r="A239" s="7" t="s">
        <v>251</v>
      </c>
      <c r="B239" s="2">
        <v>37287</v>
      </c>
      <c r="C239" s="2">
        <v>37290</v>
      </c>
      <c r="D239" s="2">
        <v>37229</v>
      </c>
      <c r="E239" s="2">
        <v>37229</v>
      </c>
      <c r="F239" s="2">
        <v>8001</v>
      </c>
    </row>
    <row r="240" spans="1:6" x14ac:dyDescent="0.7">
      <c r="A240" s="7" t="s">
        <v>252</v>
      </c>
      <c r="B240" s="2">
        <v>37236</v>
      </c>
      <c r="C240" s="2">
        <v>37237</v>
      </c>
      <c r="D240" s="2">
        <v>37142</v>
      </c>
      <c r="E240" s="2">
        <v>37152</v>
      </c>
      <c r="F240" s="2">
        <v>5166</v>
      </c>
    </row>
    <row r="241" spans="1:6" x14ac:dyDescent="0.7">
      <c r="A241" s="7" t="s">
        <v>253</v>
      </c>
      <c r="B241" s="2">
        <v>37154</v>
      </c>
      <c r="C241" s="2">
        <v>37191</v>
      </c>
      <c r="D241" s="2">
        <v>37110</v>
      </c>
      <c r="E241" s="2">
        <v>37124</v>
      </c>
      <c r="F241" s="2">
        <v>7772</v>
      </c>
    </row>
    <row r="242" spans="1:6" x14ac:dyDescent="0.7">
      <c r="A242" s="7" t="s">
        <v>254</v>
      </c>
      <c r="B242" s="2">
        <v>37127</v>
      </c>
      <c r="C242" s="2">
        <v>37183</v>
      </c>
      <c r="D242" s="2">
        <v>37066</v>
      </c>
      <c r="E242" s="2">
        <v>37149</v>
      </c>
      <c r="F242" s="2">
        <v>9253</v>
      </c>
    </row>
    <row r="243" spans="1:6" x14ac:dyDescent="0.7">
      <c r="A243" s="7" t="s">
        <v>255</v>
      </c>
      <c r="B243" s="2">
        <v>37152</v>
      </c>
      <c r="C243" s="2">
        <v>37283</v>
      </c>
      <c r="D243" s="2">
        <v>37047</v>
      </c>
      <c r="E243" s="2">
        <v>37103</v>
      </c>
      <c r="F243" s="2">
        <v>8649</v>
      </c>
    </row>
    <row r="244" spans="1:6" x14ac:dyDescent="0.7">
      <c r="A244" s="7" t="s">
        <v>256</v>
      </c>
      <c r="B244" s="2">
        <v>37107</v>
      </c>
      <c r="C244" s="2">
        <v>37211</v>
      </c>
      <c r="D244" s="2">
        <v>37077</v>
      </c>
      <c r="E244" s="2">
        <v>37180</v>
      </c>
      <c r="F244" s="2">
        <v>1834</v>
      </c>
    </row>
    <row r="245" spans="1:6" x14ac:dyDescent="0.7">
      <c r="A245" s="7" t="s">
        <v>257</v>
      </c>
      <c r="B245" s="2">
        <v>37199</v>
      </c>
      <c r="C245" s="2">
        <v>37203</v>
      </c>
      <c r="D245" s="2">
        <v>37146</v>
      </c>
      <c r="E245" s="2">
        <v>37155</v>
      </c>
      <c r="F245" s="2">
        <v>4976</v>
      </c>
    </row>
    <row r="246" spans="1:6" x14ac:dyDescent="0.7">
      <c r="A246" s="7" t="s">
        <v>258</v>
      </c>
      <c r="B246" s="2">
        <v>37165</v>
      </c>
      <c r="C246" s="2">
        <v>37172</v>
      </c>
      <c r="D246" s="2">
        <v>37118</v>
      </c>
      <c r="E246" s="2">
        <v>37169</v>
      </c>
      <c r="F246" s="2">
        <v>3693</v>
      </c>
    </row>
    <row r="247" spans="1:6" x14ac:dyDescent="0.7">
      <c r="A247" s="7" t="s">
        <v>259</v>
      </c>
      <c r="B247" s="2">
        <v>37166</v>
      </c>
      <c r="C247" s="2">
        <v>37217</v>
      </c>
      <c r="D247" s="2">
        <v>37136</v>
      </c>
      <c r="E247" s="2">
        <v>37217</v>
      </c>
      <c r="F247" s="2">
        <v>4331</v>
      </c>
    </row>
    <row r="248" spans="1:6" x14ac:dyDescent="0.7">
      <c r="A248" s="7" t="s">
        <v>260</v>
      </c>
      <c r="B248" s="2">
        <v>37216</v>
      </c>
      <c r="C248" s="2">
        <v>37242</v>
      </c>
      <c r="D248" s="2">
        <v>37041</v>
      </c>
      <c r="E248" s="2">
        <v>37098</v>
      </c>
      <c r="F248" s="2">
        <v>10596</v>
      </c>
    </row>
    <row r="249" spans="1:6" x14ac:dyDescent="0.7">
      <c r="A249" s="7" t="s">
        <v>261</v>
      </c>
      <c r="B249" s="2">
        <v>37089</v>
      </c>
      <c r="C249" s="2">
        <v>37211</v>
      </c>
      <c r="D249" s="2">
        <v>37067</v>
      </c>
      <c r="E249" s="2">
        <v>37189</v>
      </c>
      <c r="F249" s="2">
        <v>7986</v>
      </c>
    </row>
    <row r="250" spans="1:6" x14ac:dyDescent="0.7">
      <c r="A250" s="7" t="s">
        <v>262</v>
      </c>
      <c r="B250" s="2">
        <v>37210</v>
      </c>
      <c r="C250" s="2">
        <v>37434</v>
      </c>
      <c r="D250" s="2">
        <v>37209</v>
      </c>
      <c r="E250" s="2">
        <v>37373</v>
      </c>
      <c r="F250" s="2">
        <v>7333</v>
      </c>
    </row>
    <row r="251" spans="1:6" x14ac:dyDescent="0.7">
      <c r="A251" s="7" t="s">
        <v>263</v>
      </c>
      <c r="B251" s="2">
        <v>37377</v>
      </c>
      <c r="C251" s="2">
        <v>37388</v>
      </c>
      <c r="D251" s="2">
        <v>37317</v>
      </c>
      <c r="E251" s="2">
        <v>37354</v>
      </c>
      <c r="F251" s="2">
        <v>5966</v>
      </c>
    </row>
    <row r="252" spans="1:6" x14ac:dyDescent="0.7">
      <c r="A252" s="7" t="s">
        <v>264</v>
      </c>
      <c r="B252" s="2">
        <v>37362</v>
      </c>
      <c r="C252" s="2">
        <v>37369</v>
      </c>
      <c r="D252" s="2">
        <v>37335</v>
      </c>
      <c r="E252" s="2">
        <v>37368</v>
      </c>
      <c r="F252" s="2">
        <v>3278</v>
      </c>
    </row>
    <row r="253" spans="1:6" x14ac:dyDescent="0.7">
      <c r="A253" s="7" t="s">
        <v>265</v>
      </c>
      <c r="B253" s="2">
        <v>37364</v>
      </c>
      <c r="C253" s="2">
        <v>37478</v>
      </c>
      <c r="D253" s="2">
        <v>37355</v>
      </c>
      <c r="E253" s="2">
        <v>37462</v>
      </c>
      <c r="F253" s="2">
        <v>10571</v>
      </c>
    </row>
    <row r="254" spans="1:6" x14ac:dyDescent="0.7">
      <c r="A254" s="7" t="s">
        <v>266</v>
      </c>
      <c r="B254" s="2">
        <v>37456</v>
      </c>
      <c r="C254" s="2">
        <v>37618</v>
      </c>
      <c r="D254" s="2">
        <v>37362</v>
      </c>
      <c r="E254" s="2">
        <v>37452</v>
      </c>
      <c r="F254" s="2">
        <v>16843</v>
      </c>
    </row>
    <row r="255" spans="1:6" x14ac:dyDescent="0.7">
      <c r="A255" s="7" t="s">
        <v>267</v>
      </c>
      <c r="B255" s="2">
        <v>37452</v>
      </c>
      <c r="C255" s="2">
        <v>37741</v>
      </c>
      <c r="D255" s="2">
        <v>37391</v>
      </c>
      <c r="E255" s="2">
        <v>37735</v>
      </c>
      <c r="F255" s="2">
        <v>14095</v>
      </c>
    </row>
    <row r="256" spans="1:6" x14ac:dyDescent="0.7">
      <c r="A256" s="7" t="s">
        <v>268</v>
      </c>
      <c r="B256" s="2">
        <v>37743</v>
      </c>
      <c r="C256" s="2">
        <v>37860</v>
      </c>
      <c r="D256" s="2">
        <v>37727</v>
      </c>
      <c r="E256" s="2">
        <v>37767</v>
      </c>
      <c r="F256" s="2">
        <v>12998</v>
      </c>
    </row>
    <row r="257" spans="1:6" x14ac:dyDescent="0.7">
      <c r="A257" s="7" t="s">
        <v>269</v>
      </c>
      <c r="B257" s="2">
        <v>37819</v>
      </c>
      <c r="C257" s="2">
        <v>37902</v>
      </c>
      <c r="D257" s="2">
        <v>37800</v>
      </c>
      <c r="E257" s="2">
        <v>37860</v>
      </c>
      <c r="F257" s="2">
        <v>17590</v>
      </c>
    </row>
    <row r="258" spans="1:6" x14ac:dyDescent="0.7">
      <c r="A258" s="7" t="s">
        <v>270</v>
      </c>
      <c r="B258" s="2">
        <v>37855</v>
      </c>
      <c r="C258" s="2">
        <v>37875</v>
      </c>
      <c r="D258" s="2">
        <v>37844</v>
      </c>
      <c r="E258" s="2">
        <v>37846</v>
      </c>
      <c r="F258" s="2">
        <v>7610</v>
      </c>
    </row>
    <row r="259" spans="1:6" x14ac:dyDescent="0.7">
      <c r="A259" s="7" t="s">
        <v>271</v>
      </c>
      <c r="B259" s="2">
        <v>37845</v>
      </c>
      <c r="C259" s="2">
        <v>37886</v>
      </c>
      <c r="D259" s="2">
        <v>37820</v>
      </c>
      <c r="E259" s="2">
        <v>37841</v>
      </c>
      <c r="F259" s="2">
        <v>5577</v>
      </c>
    </row>
    <row r="260" spans="1:6" x14ac:dyDescent="0.7">
      <c r="A260" s="7" t="s">
        <v>272</v>
      </c>
      <c r="B260" s="2">
        <v>37850</v>
      </c>
      <c r="C260" s="2">
        <v>38050</v>
      </c>
      <c r="D260" s="2">
        <v>37847</v>
      </c>
      <c r="E260" s="2">
        <v>38021</v>
      </c>
      <c r="F260" s="2">
        <v>12105</v>
      </c>
    </row>
    <row r="261" spans="1:6" x14ac:dyDescent="0.7">
      <c r="A261" s="7" t="s">
        <v>273</v>
      </c>
      <c r="B261" s="2">
        <v>38030</v>
      </c>
      <c r="C261" s="2">
        <v>38076</v>
      </c>
      <c r="D261" s="2">
        <v>37870</v>
      </c>
      <c r="E261" s="2">
        <v>37937</v>
      </c>
      <c r="F261" s="2">
        <v>10005</v>
      </c>
    </row>
    <row r="262" spans="1:6" x14ac:dyDescent="0.7">
      <c r="A262" s="7" t="s">
        <v>274</v>
      </c>
      <c r="B262" s="2">
        <v>37941</v>
      </c>
      <c r="C262" s="2">
        <v>37978</v>
      </c>
      <c r="D262" s="2">
        <v>37885</v>
      </c>
      <c r="E262" s="2">
        <v>37962</v>
      </c>
      <c r="F262" s="2">
        <v>2574</v>
      </c>
    </row>
    <row r="263" spans="1:6" x14ac:dyDescent="0.7">
      <c r="A263" s="7" t="s">
        <v>275</v>
      </c>
      <c r="B263" s="2">
        <v>37955</v>
      </c>
      <c r="C263" s="2">
        <v>37986</v>
      </c>
      <c r="D263" s="2">
        <v>37937</v>
      </c>
      <c r="E263" s="2">
        <v>37971</v>
      </c>
      <c r="F263" s="2">
        <v>4686</v>
      </c>
    </row>
    <row r="264" spans="1:6" x14ac:dyDescent="0.7">
      <c r="A264" s="7" t="s">
        <v>276</v>
      </c>
      <c r="B264" s="2">
        <v>37974</v>
      </c>
      <c r="C264" s="2">
        <v>37979</v>
      </c>
      <c r="D264" s="2">
        <v>37947</v>
      </c>
      <c r="E264" s="2">
        <v>37963</v>
      </c>
      <c r="F264" s="2">
        <v>4185</v>
      </c>
    </row>
    <row r="265" spans="1:6" x14ac:dyDescent="0.7">
      <c r="A265" s="7" t="s">
        <v>277</v>
      </c>
      <c r="B265" s="2">
        <v>37968</v>
      </c>
      <c r="C265" s="2">
        <v>37983</v>
      </c>
      <c r="D265" s="2">
        <v>37926</v>
      </c>
      <c r="E265" s="2">
        <v>37948</v>
      </c>
      <c r="F265" s="2">
        <v>5568</v>
      </c>
    </row>
    <row r="266" spans="1:6" x14ac:dyDescent="0.7">
      <c r="A266" s="7" t="s">
        <v>278</v>
      </c>
      <c r="B266" s="2">
        <v>37945</v>
      </c>
      <c r="C266" s="2">
        <v>37966</v>
      </c>
      <c r="D266" s="2">
        <v>37862</v>
      </c>
      <c r="E266" s="2">
        <v>37884</v>
      </c>
      <c r="F266" s="2">
        <v>8095</v>
      </c>
    </row>
    <row r="267" spans="1:6" x14ac:dyDescent="0.7">
      <c r="A267" s="7" t="s">
        <v>279</v>
      </c>
      <c r="B267" s="2">
        <v>37888</v>
      </c>
      <c r="C267" s="2">
        <v>37923</v>
      </c>
      <c r="D267" s="2">
        <v>37759</v>
      </c>
      <c r="E267" s="2">
        <v>37854</v>
      </c>
      <c r="F267" s="2">
        <v>6846</v>
      </c>
    </row>
    <row r="268" spans="1:6" x14ac:dyDescent="0.7">
      <c r="A268" s="7" t="s">
        <v>280</v>
      </c>
      <c r="B268" s="2">
        <v>37857</v>
      </c>
      <c r="C268" s="2">
        <v>37900</v>
      </c>
      <c r="D268" s="2">
        <v>37821</v>
      </c>
      <c r="E268" s="2">
        <v>37866</v>
      </c>
      <c r="F268" s="2">
        <v>2361</v>
      </c>
    </row>
    <row r="269" spans="1:6" x14ac:dyDescent="0.7">
      <c r="A269" s="7" t="s">
        <v>281</v>
      </c>
      <c r="B269" s="2">
        <v>37891</v>
      </c>
      <c r="C269" s="2">
        <v>37910</v>
      </c>
      <c r="D269" s="2">
        <v>37877</v>
      </c>
      <c r="E269" s="2">
        <v>37887</v>
      </c>
      <c r="F269" s="2">
        <v>2144</v>
      </c>
    </row>
    <row r="270" spans="1:6" x14ac:dyDescent="0.7">
      <c r="A270" s="7" t="s">
        <v>282</v>
      </c>
      <c r="B270" s="2">
        <v>37887</v>
      </c>
      <c r="C270" s="2">
        <v>37920</v>
      </c>
      <c r="D270" s="2">
        <v>37887</v>
      </c>
      <c r="E270" s="2">
        <v>37916</v>
      </c>
      <c r="F270" s="2">
        <v>2588</v>
      </c>
    </row>
    <row r="271" spans="1:6" x14ac:dyDescent="0.7">
      <c r="A271" s="7" t="s">
        <v>283</v>
      </c>
      <c r="B271" s="2">
        <v>37908</v>
      </c>
      <c r="C271" s="2">
        <v>37952</v>
      </c>
      <c r="D271" s="2">
        <v>37896</v>
      </c>
      <c r="E271" s="2">
        <v>37932</v>
      </c>
      <c r="F271" s="2">
        <v>5633</v>
      </c>
    </row>
    <row r="272" spans="1:6" x14ac:dyDescent="0.7">
      <c r="A272" s="7" t="s">
        <v>284</v>
      </c>
      <c r="B272" s="2">
        <v>37936</v>
      </c>
      <c r="C272" s="2">
        <v>38048</v>
      </c>
      <c r="D272" s="2">
        <v>37921</v>
      </c>
      <c r="E272" s="2">
        <v>37934</v>
      </c>
      <c r="F272" s="2">
        <v>8570</v>
      </c>
    </row>
    <row r="273" spans="1:6" x14ac:dyDescent="0.7">
      <c r="A273" s="7" t="s">
        <v>285</v>
      </c>
      <c r="B273" s="2">
        <v>37929</v>
      </c>
      <c r="C273" s="2">
        <v>38027</v>
      </c>
      <c r="D273" s="2">
        <v>37873</v>
      </c>
      <c r="E273" s="2">
        <v>37903</v>
      </c>
      <c r="F273" s="2">
        <v>6335</v>
      </c>
    </row>
    <row r="274" spans="1:6" x14ac:dyDescent="0.7">
      <c r="A274" s="7" t="s">
        <v>286</v>
      </c>
      <c r="B274" s="2">
        <v>37900</v>
      </c>
      <c r="C274" s="2">
        <v>37908</v>
      </c>
      <c r="D274" s="2">
        <v>37767</v>
      </c>
      <c r="E274" s="2">
        <v>37778</v>
      </c>
      <c r="F274" s="2">
        <v>3195</v>
      </c>
    </row>
    <row r="275" spans="1:6" x14ac:dyDescent="0.7">
      <c r="A275" s="7" t="s">
        <v>287</v>
      </c>
      <c r="B275" s="2">
        <v>37806</v>
      </c>
      <c r="C275" s="2">
        <v>37865</v>
      </c>
      <c r="D275" s="2">
        <v>37804</v>
      </c>
      <c r="E275" s="2">
        <v>37844</v>
      </c>
      <c r="F275" s="2">
        <v>4100</v>
      </c>
    </row>
    <row r="276" spans="1:6" x14ac:dyDescent="0.7">
      <c r="A276" s="7" t="s">
        <v>288</v>
      </c>
      <c r="B276" s="2">
        <v>37845</v>
      </c>
      <c r="C276" s="2">
        <v>37884</v>
      </c>
      <c r="D276" s="2">
        <v>37836</v>
      </c>
      <c r="E276" s="2">
        <v>37877</v>
      </c>
      <c r="F276" s="2">
        <v>2182</v>
      </c>
    </row>
    <row r="277" spans="1:6" x14ac:dyDescent="0.7">
      <c r="A277" s="7" t="s">
        <v>289</v>
      </c>
      <c r="B277" s="2">
        <v>37875</v>
      </c>
      <c r="C277" s="2">
        <v>37900</v>
      </c>
      <c r="D277" s="2">
        <v>37844</v>
      </c>
      <c r="E277" s="2">
        <v>37869</v>
      </c>
      <c r="F277" s="2">
        <v>2671</v>
      </c>
    </row>
    <row r="278" spans="1:6" x14ac:dyDescent="0.7">
      <c r="A278" s="7" t="s">
        <v>290</v>
      </c>
      <c r="B278" s="2">
        <v>37866</v>
      </c>
      <c r="C278" s="2">
        <v>37940</v>
      </c>
      <c r="D278" s="2">
        <v>37718</v>
      </c>
      <c r="E278" s="2">
        <v>37933</v>
      </c>
      <c r="F278" s="2">
        <v>11848</v>
      </c>
    </row>
    <row r="279" spans="1:6" x14ac:dyDescent="0.7">
      <c r="A279" s="7" t="s">
        <v>291</v>
      </c>
      <c r="B279" s="2">
        <v>37938</v>
      </c>
      <c r="C279" s="2">
        <v>37988</v>
      </c>
      <c r="D279" s="2">
        <v>37748</v>
      </c>
      <c r="E279" s="2">
        <v>37814</v>
      </c>
      <c r="F279" s="2">
        <v>7242</v>
      </c>
    </row>
    <row r="280" spans="1:6" x14ac:dyDescent="0.7">
      <c r="A280" s="7" t="s">
        <v>292</v>
      </c>
      <c r="B280" s="2">
        <v>37802</v>
      </c>
      <c r="C280" s="2">
        <v>38010</v>
      </c>
      <c r="D280" s="2">
        <v>37771</v>
      </c>
      <c r="E280" s="2">
        <v>38010</v>
      </c>
      <c r="F280" s="2">
        <v>4198</v>
      </c>
    </row>
    <row r="281" spans="1:6" x14ac:dyDescent="0.7">
      <c r="A281" s="7" t="s">
        <v>293</v>
      </c>
      <c r="B281" s="2">
        <v>37925</v>
      </c>
      <c r="C281" s="2">
        <v>37946</v>
      </c>
      <c r="D281" s="2">
        <v>37910</v>
      </c>
      <c r="E281" s="2">
        <v>37927</v>
      </c>
      <c r="F281" s="2">
        <v>3438</v>
      </c>
    </row>
    <row r="282" spans="1:6" x14ac:dyDescent="0.7">
      <c r="A282" s="7" t="s">
        <v>294</v>
      </c>
      <c r="B282" s="2">
        <v>37921</v>
      </c>
      <c r="C282" s="2">
        <v>37930</v>
      </c>
      <c r="D282" s="2">
        <v>37850</v>
      </c>
      <c r="E282" s="2">
        <v>37870</v>
      </c>
      <c r="F282" s="2">
        <v>4417</v>
      </c>
    </row>
    <row r="283" spans="1:6" x14ac:dyDescent="0.7">
      <c r="A283" s="7" t="s">
        <v>295</v>
      </c>
      <c r="B283" s="2">
        <v>37867</v>
      </c>
      <c r="C283" s="2">
        <v>37955</v>
      </c>
      <c r="D283" s="2">
        <v>37863</v>
      </c>
      <c r="E283" s="2">
        <v>37937</v>
      </c>
      <c r="F283" s="2">
        <v>4722</v>
      </c>
    </row>
    <row r="284" spans="1:6" x14ac:dyDescent="0.7">
      <c r="A284" s="7" t="s">
        <v>296</v>
      </c>
      <c r="B284" s="2">
        <v>37937</v>
      </c>
      <c r="C284" s="2">
        <v>38064</v>
      </c>
      <c r="D284" s="2">
        <v>37897</v>
      </c>
      <c r="E284" s="2">
        <v>38021</v>
      </c>
      <c r="F284" s="2">
        <v>19887</v>
      </c>
    </row>
    <row r="285" spans="1:6" x14ac:dyDescent="0.7">
      <c r="A285" s="7" t="s">
        <v>297</v>
      </c>
      <c r="B285" s="2">
        <v>38021</v>
      </c>
      <c r="C285" s="2">
        <v>38165</v>
      </c>
      <c r="D285" s="2">
        <v>37966</v>
      </c>
      <c r="E285" s="2">
        <v>37990</v>
      </c>
      <c r="F285" s="2">
        <v>14752</v>
      </c>
    </row>
    <row r="286" spans="1:6" x14ac:dyDescent="0.7">
      <c r="A286" s="7" t="s">
        <v>298</v>
      </c>
      <c r="B286" s="2">
        <v>38003</v>
      </c>
      <c r="C286" s="2">
        <v>38079</v>
      </c>
      <c r="D286" s="2">
        <v>37994</v>
      </c>
      <c r="E286" s="2">
        <v>38057</v>
      </c>
      <c r="F286" s="2">
        <v>2159</v>
      </c>
    </row>
    <row r="287" spans="1:6" x14ac:dyDescent="0.7">
      <c r="A287" s="7" t="s">
        <v>299</v>
      </c>
      <c r="B287" s="2">
        <v>37967</v>
      </c>
      <c r="C287" s="2">
        <v>38007</v>
      </c>
      <c r="D287" s="2">
        <v>37959</v>
      </c>
      <c r="E287" s="2">
        <v>37997</v>
      </c>
      <c r="F287" s="2">
        <v>3946</v>
      </c>
    </row>
    <row r="288" spans="1:6" x14ac:dyDescent="0.7">
      <c r="A288" s="7" t="s">
        <v>300</v>
      </c>
      <c r="B288" s="2">
        <v>37993</v>
      </c>
      <c r="C288" s="2">
        <v>38025</v>
      </c>
      <c r="D288" s="2">
        <v>37989</v>
      </c>
      <c r="E288" s="2">
        <v>38014</v>
      </c>
      <c r="F288" s="2">
        <v>3442</v>
      </c>
    </row>
    <row r="289" spans="1:6" x14ac:dyDescent="0.7">
      <c r="A289" s="7" t="s">
        <v>301</v>
      </c>
      <c r="B289" s="2">
        <v>38014</v>
      </c>
      <c r="C289" s="2">
        <v>38065</v>
      </c>
      <c r="D289" s="2">
        <v>37992</v>
      </c>
      <c r="E289" s="2">
        <v>38036</v>
      </c>
      <c r="F289" s="2">
        <v>5140</v>
      </c>
    </row>
    <row r="290" spans="1:6" x14ac:dyDescent="0.7">
      <c r="A290" s="7" t="s">
        <v>302</v>
      </c>
      <c r="B290" s="2">
        <v>38035</v>
      </c>
      <c r="C290" s="2">
        <v>38109</v>
      </c>
      <c r="D290" s="2">
        <v>38021</v>
      </c>
      <c r="E290" s="2">
        <v>38093</v>
      </c>
      <c r="F290" s="2">
        <v>4267</v>
      </c>
    </row>
    <row r="291" spans="1:6" x14ac:dyDescent="0.7">
      <c r="A291" s="7" t="s">
        <v>303</v>
      </c>
      <c r="B291" s="2">
        <v>38096</v>
      </c>
      <c r="C291" s="2">
        <v>38123</v>
      </c>
      <c r="D291" s="2">
        <v>38010</v>
      </c>
      <c r="E291" s="2">
        <v>38061</v>
      </c>
      <c r="F291" s="2">
        <v>3670</v>
      </c>
    </row>
    <row r="292" spans="1:6" x14ac:dyDescent="0.7">
      <c r="A292" s="7" t="s">
        <v>304</v>
      </c>
      <c r="B292" s="2">
        <v>38058</v>
      </c>
      <c r="C292" s="2">
        <v>38303</v>
      </c>
      <c r="D292" s="2">
        <v>38058</v>
      </c>
      <c r="E292" s="2">
        <v>38292</v>
      </c>
      <c r="F292" s="2">
        <v>12591</v>
      </c>
    </row>
    <row r="293" spans="1:6" x14ac:dyDescent="0.7">
      <c r="A293" s="7" t="s">
        <v>305</v>
      </c>
      <c r="B293" s="2">
        <v>38253</v>
      </c>
      <c r="C293" s="2">
        <v>38278</v>
      </c>
      <c r="D293" s="2">
        <v>38233</v>
      </c>
      <c r="E293" s="2">
        <v>38260</v>
      </c>
      <c r="F293" s="2">
        <v>6439</v>
      </c>
    </row>
    <row r="294" spans="1:6" x14ac:dyDescent="0.7">
      <c r="A294" s="7" t="s">
        <v>306</v>
      </c>
      <c r="B294" s="2">
        <v>38260</v>
      </c>
      <c r="C294" s="2">
        <v>38273</v>
      </c>
      <c r="D294" s="2">
        <v>38240</v>
      </c>
      <c r="E294" s="2">
        <v>38251</v>
      </c>
      <c r="F294" s="2">
        <v>4090</v>
      </c>
    </row>
    <row r="295" spans="1:6" x14ac:dyDescent="0.7">
      <c r="A295" s="7" t="s">
        <v>307</v>
      </c>
      <c r="B295" s="2">
        <v>38243</v>
      </c>
      <c r="C295" s="2">
        <v>38269</v>
      </c>
      <c r="D295" s="2">
        <v>38217</v>
      </c>
      <c r="E295" s="2">
        <v>38239</v>
      </c>
      <c r="F295" s="2">
        <v>6045</v>
      </c>
    </row>
    <row r="296" spans="1:6" x14ac:dyDescent="0.7">
      <c r="A296" s="7" t="s">
        <v>308</v>
      </c>
      <c r="B296" s="2">
        <v>38231</v>
      </c>
      <c r="C296" s="2">
        <v>38289</v>
      </c>
      <c r="D296" s="2">
        <v>38198</v>
      </c>
      <c r="E296" s="2">
        <v>38274</v>
      </c>
      <c r="F296" s="2">
        <v>4381</v>
      </c>
    </row>
    <row r="297" spans="1:6" x14ac:dyDescent="0.7">
      <c r="A297" s="7" t="s">
        <v>309</v>
      </c>
      <c r="B297" s="2">
        <v>38281</v>
      </c>
      <c r="C297" s="2">
        <v>38387</v>
      </c>
      <c r="D297" s="2">
        <v>38204</v>
      </c>
      <c r="E297" s="2">
        <v>38370</v>
      </c>
      <c r="F297" s="2">
        <v>7117</v>
      </c>
    </row>
    <row r="298" spans="1:6" x14ac:dyDescent="0.7">
      <c r="A298" s="7" t="s">
        <v>310</v>
      </c>
      <c r="B298" s="2">
        <v>38381</v>
      </c>
      <c r="C298" s="2">
        <v>38448</v>
      </c>
      <c r="D298" s="2">
        <v>38349</v>
      </c>
      <c r="E298" s="2">
        <v>38408</v>
      </c>
      <c r="F298" s="2">
        <v>3330</v>
      </c>
    </row>
    <row r="299" spans="1:6" x14ac:dyDescent="0.7">
      <c r="A299" s="7" t="s">
        <v>311</v>
      </c>
      <c r="B299" s="2">
        <v>38412</v>
      </c>
      <c r="C299" s="2">
        <v>38453</v>
      </c>
      <c r="D299" s="2">
        <v>38395</v>
      </c>
      <c r="E299" s="2">
        <v>38422</v>
      </c>
      <c r="F299" s="2">
        <v>8416</v>
      </c>
    </row>
    <row r="300" spans="1:6" x14ac:dyDescent="0.7">
      <c r="A300" s="7" t="s">
        <v>312</v>
      </c>
      <c r="B300" s="2">
        <v>38422</v>
      </c>
      <c r="C300" s="2">
        <v>38446</v>
      </c>
      <c r="D300" s="2">
        <v>38390</v>
      </c>
      <c r="E300" s="2">
        <v>38390</v>
      </c>
      <c r="F300" s="2">
        <v>5224</v>
      </c>
    </row>
    <row r="301" spans="1:6" x14ac:dyDescent="0.7">
      <c r="A301" s="7" t="s">
        <v>313</v>
      </c>
      <c r="B301" s="2">
        <v>38390</v>
      </c>
      <c r="C301" s="2">
        <v>38487</v>
      </c>
      <c r="D301" s="2">
        <v>38384</v>
      </c>
      <c r="E301" s="2">
        <v>38459</v>
      </c>
      <c r="F301" s="2">
        <v>6255</v>
      </c>
    </row>
    <row r="302" spans="1:6" x14ac:dyDescent="0.7">
      <c r="A302" s="7" t="s">
        <v>314</v>
      </c>
      <c r="B302" s="2">
        <v>38462</v>
      </c>
      <c r="C302" s="2">
        <v>38516</v>
      </c>
      <c r="D302" s="2">
        <v>38400</v>
      </c>
      <c r="E302" s="2">
        <v>38427</v>
      </c>
      <c r="F302" s="2">
        <v>9724</v>
      </c>
    </row>
    <row r="303" spans="1:6" x14ac:dyDescent="0.7">
      <c r="A303" s="7" t="s">
        <v>315</v>
      </c>
      <c r="B303" s="2">
        <v>38424</v>
      </c>
      <c r="C303" s="2">
        <v>38458</v>
      </c>
      <c r="D303" s="2">
        <v>38337</v>
      </c>
      <c r="E303" s="2">
        <v>38403</v>
      </c>
      <c r="F303" s="2">
        <v>6474</v>
      </c>
    </row>
    <row r="304" spans="1:6" x14ac:dyDescent="0.7">
      <c r="A304" s="7" t="s">
        <v>316</v>
      </c>
      <c r="B304" s="2">
        <v>38412</v>
      </c>
      <c r="C304" s="2">
        <v>38483</v>
      </c>
      <c r="D304" s="2">
        <v>38075</v>
      </c>
      <c r="E304" s="2">
        <v>38075</v>
      </c>
      <c r="F304" s="2">
        <v>14228</v>
      </c>
    </row>
    <row r="305" spans="1:6" x14ac:dyDescent="0.7">
      <c r="A305" s="7" t="s">
        <v>317</v>
      </c>
      <c r="B305" s="2">
        <v>38117</v>
      </c>
      <c r="C305" s="2">
        <v>38180</v>
      </c>
      <c r="D305" s="2">
        <v>38115</v>
      </c>
      <c r="E305" s="2">
        <v>38166</v>
      </c>
      <c r="F305" s="2">
        <v>7488</v>
      </c>
    </row>
    <row r="306" spans="1:6" x14ac:dyDescent="0.7">
      <c r="A306" s="7" t="s">
        <v>318</v>
      </c>
      <c r="B306" s="2">
        <v>38162</v>
      </c>
      <c r="C306" s="2">
        <v>38169</v>
      </c>
      <c r="D306" s="2">
        <v>38094</v>
      </c>
      <c r="E306" s="2">
        <v>38100</v>
      </c>
      <c r="F306" s="2">
        <v>3121</v>
      </c>
    </row>
    <row r="307" spans="1:6" x14ac:dyDescent="0.7">
      <c r="A307" s="7" t="s">
        <v>319</v>
      </c>
      <c r="B307" s="2">
        <v>38103</v>
      </c>
      <c r="C307" s="2">
        <v>38149</v>
      </c>
      <c r="D307" s="2">
        <v>38092</v>
      </c>
      <c r="E307" s="2">
        <v>38141</v>
      </c>
      <c r="F307" s="2">
        <v>5210</v>
      </c>
    </row>
    <row r="308" spans="1:6" x14ac:dyDescent="0.7">
      <c r="A308" s="7" t="s">
        <v>320</v>
      </c>
      <c r="B308" s="2">
        <v>38145</v>
      </c>
      <c r="C308" s="2">
        <v>38176</v>
      </c>
      <c r="D308" s="2">
        <v>38047</v>
      </c>
      <c r="E308" s="2">
        <v>38105</v>
      </c>
      <c r="F308" s="2">
        <v>11253</v>
      </c>
    </row>
    <row r="309" spans="1:6" x14ac:dyDescent="0.7">
      <c r="A309" s="7" t="s">
        <v>321</v>
      </c>
      <c r="B309" s="2">
        <v>38074</v>
      </c>
      <c r="C309" s="2">
        <v>38417</v>
      </c>
      <c r="D309" s="2">
        <v>38027</v>
      </c>
      <c r="E309" s="2">
        <v>38322</v>
      </c>
      <c r="F309" s="2">
        <v>14179</v>
      </c>
    </row>
    <row r="310" spans="1:6" x14ac:dyDescent="0.7">
      <c r="A310" s="7" t="s">
        <v>322</v>
      </c>
      <c r="B310" s="2">
        <v>38337</v>
      </c>
      <c r="C310" s="2">
        <v>38437</v>
      </c>
      <c r="D310" s="2">
        <v>38294</v>
      </c>
      <c r="E310" s="2">
        <v>38436</v>
      </c>
      <c r="F310" s="2">
        <v>4588</v>
      </c>
    </row>
    <row r="311" spans="1:6" x14ac:dyDescent="0.7">
      <c r="A311" s="7" t="s">
        <v>323</v>
      </c>
      <c r="B311" s="2">
        <v>38452</v>
      </c>
      <c r="C311" s="2">
        <v>38481</v>
      </c>
      <c r="D311" s="2">
        <v>38422</v>
      </c>
      <c r="E311" s="2">
        <v>38481</v>
      </c>
      <c r="F311" s="2">
        <v>10436</v>
      </c>
    </row>
    <row r="312" spans="1:6" x14ac:dyDescent="0.7">
      <c r="A312" s="7" t="s">
        <v>324</v>
      </c>
      <c r="B312" s="2">
        <v>38475</v>
      </c>
      <c r="C312" s="2">
        <v>38478</v>
      </c>
      <c r="D312" s="2">
        <v>38444</v>
      </c>
      <c r="E312" s="2">
        <v>38462</v>
      </c>
      <c r="F312" s="2">
        <v>3228</v>
      </c>
    </row>
    <row r="313" spans="1:6" x14ac:dyDescent="0.7">
      <c r="A313" s="7" t="s">
        <v>325</v>
      </c>
      <c r="B313" s="2">
        <v>38450</v>
      </c>
      <c r="C313" s="2">
        <v>38467</v>
      </c>
      <c r="D313" s="2">
        <v>38417</v>
      </c>
      <c r="E313" s="2">
        <v>38450</v>
      </c>
      <c r="F313" s="2">
        <v>5160</v>
      </c>
    </row>
    <row r="314" spans="1:6" x14ac:dyDescent="0.7">
      <c r="A314" s="7" t="s">
        <v>326</v>
      </c>
      <c r="B314" s="2">
        <v>38442</v>
      </c>
      <c r="C314" s="2">
        <v>38524</v>
      </c>
      <c r="D314" s="2">
        <v>38257</v>
      </c>
      <c r="E314" s="2">
        <v>38318</v>
      </c>
      <c r="F314" s="2">
        <v>20059</v>
      </c>
    </row>
    <row r="315" spans="1:6" x14ac:dyDescent="0.7">
      <c r="A315" s="7" t="s">
        <v>327</v>
      </c>
      <c r="B315" s="2">
        <v>38310</v>
      </c>
      <c r="C315" s="2">
        <v>38595</v>
      </c>
      <c r="D315" s="2">
        <v>38290</v>
      </c>
      <c r="E315" s="2">
        <v>38579</v>
      </c>
      <c r="F315" s="2">
        <v>28888</v>
      </c>
    </row>
    <row r="316" spans="1:6" x14ac:dyDescent="0.7">
      <c r="A316" s="7" t="s">
        <v>328</v>
      </c>
      <c r="B316" s="2">
        <v>38583</v>
      </c>
      <c r="C316" s="2">
        <v>38717</v>
      </c>
      <c r="D316" s="2">
        <v>38575</v>
      </c>
      <c r="E316" s="2">
        <v>38577</v>
      </c>
      <c r="F316" s="2">
        <v>14336</v>
      </c>
    </row>
    <row r="317" spans="1:6" x14ac:dyDescent="0.7">
      <c r="A317" s="7" t="s">
        <v>329</v>
      </c>
      <c r="B317" s="2">
        <v>38576</v>
      </c>
      <c r="C317" s="2">
        <v>38615</v>
      </c>
      <c r="D317" s="2">
        <v>38504</v>
      </c>
      <c r="E317" s="2">
        <v>38532</v>
      </c>
      <c r="F317" s="2">
        <v>7892</v>
      </c>
    </row>
    <row r="318" spans="1:6" x14ac:dyDescent="0.7">
      <c r="A318" s="7" t="s">
        <v>330</v>
      </c>
      <c r="B318" s="2">
        <v>38529</v>
      </c>
      <c r="C318" s="2">
        <v>38541</v>
      </c>
      <c r="D318" s="2">
        <v>38491</v>
      </c>
      <c r="E318" s="2">
        <v>38524</v>
      </c>
      <c r="F318" s="2">
        <v>3460</v>
      </c>
    </row>
    <row r="319" spans="1:6" x14ac:dyDescent="0.7">
      <c r="A319" s="7" t="s">
        <v>331</v>
      </c>
      <c r="B319" s="2">
        <v>38529</v>
      </c>
      <c r="C319" s="2">
        <v>38545</v>
      </c>
      <c r="D319" s="2">
        <v>38460</v>
      </c>
      <c r="E319" s="2">
        <v>38518</v>
      </c>
      <c r="F319" s="2">
        <v>6155</v>
      </c>
    </row>
    <row r="320" spans="1:6" x14ac:dyDescent="0.7">
      <c r="A320" s="7" t="s">
        <v>332</v>
      </c>
      <c r="B320" s="2">
        <v>38507</v>
      </c>
      <c r="C320" s="2">
        <v>38628</v>
      </c>
      <c r="D320" s="2">
        <v>38402</v>
      </c>
      <c r="E320" s="2">
        <v>38417</v>
      </c>
      <c r="F320" s="2">
        <v>10773</v>
      </c>
    </row>
    <row r="321" spans="1:6" x14ac:dyDescent="0.7">
      <c r="A321" s="7" t="s">
        <v>333</v>
      </c>
      <c r="B321" s="2">
        <v>38397</v>
      </c>
      <c r="C321" s="2">
        <v>38402</v>
      </c>
      <c r="D321" s="2">
        <v>38143</v>
      </c>
      <c r="E321" s="2">
        <v>38348</v>
      </c>
      <c r="F321" s="2">
        <v>20253</v>
      </c>
    </row>
    <row r="322" spans="1:6" x14ac:dyDescent="0.7">
      <c r="A322" s="7" t="s">
        <v>334</v>
      </c>
      <c r="B322" s="2">
        <v>38348</v>
      </c>
      <c r="C322" s="2">
        <v>38418</v>
      </c>
      <c r="D322" s="2">
        <v>38295</v>
      </c>
      <c r="E322" s="2">
        <v>38298</v>
      </c>
      <c r="F322" s="2">
        <v>2379</v>
      </c>
    </row>
    <row r="323" spans="1:6" x14ac:dyDescent="0.7">
      <c r="A323" s="7" t="s">
        <v>335</v>
      </c>
      <c r="B323" s="2">
        <v>38272</v>
      </c>
      <c r="C323" s="2">
        <v>38307</v>
      </c>
      <c r="D323" s="2">
        <v>38259</v>
      </c>
      <c r="E323" s="2">
        <v>38287</v>
      </c>
      <c r="F323" s="2">
        <v>6537</v>
      </c>
    </row>
    <row r="324" spans="1:6" x14ac:dyDescent="0.7">
      <c r="A324" s="7" t="s">
        <v>336</v>
      </c>
      <c r="B324" s="2">
        <v>38290</v>
      </c>
      <c r="C324" s="2">
        <v>38324</v>
      </c>
      <c r="D324" s="2">
        <v>38282</v>
      </c>
      <c r="E324" s="2">
        <v>38301</v>
      </c>
      <c r="F324" s="2">
        <v>2994</v>
      </c>
    </row>
    <row r="325" spans="1:6" x14ac:dyDescent="0.7">
      <c r="A325" s="7" t="s">
        <v>337</v>
      </c>
      <c r="B325" s="2">
        <v>38309</v>
      </c>
      <c r="C325" s="2">
        <v>38334</v>
      </c>
      <c r="D325" s="2">
        <v>38224</v>
      </c>
      <c r="E325" s="2">
        <v>38247</v>
      </c>
      <c r="F325" s="2">
        <v>6697</v>
      </c>
    </row>
    <row r="326" spans="1:6" x14ac:dyDescent="0.7">
      <c r="A326" s="7" t="s">
        <v>338</v>
      </c>
      <c r="B326" s="2">
        <v>38254</v>
      </c>
      <c r="C326" s="2">
        <v>38469</v>
      </c>
      <c r="D326" s="2">
        <v>38224</v>
      </c>
      <c r="E326" s="2">
        <v>38382</v>
      </c>
      <c r="F326" s="2">
        <v>15915</v>
      </c>
    </row>
    <row r="327" spans="1:6" x14ac:dyDescent="0.7">
      <c r="A327" s="7" t="s">
        <v>339</v>
      </c>
      <c r="B327" s="2">
        <v>38378</v>
      </c>
      <c r="C327" s="2">
        <v>38434</v>
      </c>
      <c r="D327" s="2">
        <v>38325</v>
      </c>
      <c r="E327" s="2">
        <v>38424</v>
      </c>
      <c r="F327" s="2">
        <v>13010</v>
      </c>
    </row>
    <row r="328" spans="1:6" x14ac:dyDescent="0.7">
      <c r="A328" s="7" t="s">
        <v>340</v>
      </c>
      <c r="B328" s="2">
        <v>38409</v>
      </c>
      <c r="C328" s="2">
        <v>38460</v>
      </c>
      <c r="D328" s="2">
        <v>38336</v>
      </c>
      <c r="E328" s="2">
        <v>38455</v>
      </c>
      <c r="F328" s="2">
        <v>5513</v>
      </c>
    </row>
    <row r="329" spans="1:6" x14ac:dyDescent="0.7">
      <c r="A329" s="7" t="s">
        <v>341</v>
      </c>
      <c r="B329" s="2">
        <v>38447</v>
      </c>
      <c r="C329" s="2">
        <v>38511</v>
      </c>
      <c r="D329" s="2">
        <v>38424</v>
      </c>
      <c r="E329" s="2">
        <v>38497</v>
      </c>
      <c r="F329" s="2">
        <v>8064</v>
      </c>
    </row>
    <row r="330" spans="1:6" x14ac:dyDescent="0.7">
      <c r="A330" s="7" t="s">
        <v>342</v>
      </c>
      <c r="B330" s="2">
        <v>38506</v>
      </c>
      <c r="C330" s="2">
        <v>38506</v>
      </c>
      <c r="D330" s="2">
        <v>38449</v>
      </c>
      <c r="E330" s="2">
        <v>38469</v>
      </c>
      <c r="F330" s="2">
        <v>4207</v>
      </c>
    </row>
    <row r="331" spans="1:6" x14ac:dyDescent="0.7">
      <c r="A331" s="7" t="s">
        <v>343</v>
      </c>
      <c r="B331" s="2">
        <v>38464</v>
      </c>
      <c r="C331" s="2">
        <v>38494</v>
      </c>
      <c r="D331" s="2">
        <v>38406</v>
      </c>
      <c r="E331" s="2">
        <v>38411</v>
      </c>
      <c r="F331" s="2">
        <v>3731</v>
      </c>
    </row>
    <row r="332" spans="1:6" x14ac:dyDescent="0.7">
      <c r="A332" s="7" t="s">
        <v>344</v>
      </c>
      <c r="B332" s="2">
        <v>38417</v>
      </c>
      <c r="C332" s="2">
        <v>38613</v>
      </c>
      <c r="D332" s="2">
        <v>38395</v>
      </c>
      <c r="E332" s="2">
        <v>38525</v>
      </c>
      <c r="F332" s="2">
        <v>14414</v>
      </c>
    </row>
    <row r="333" spans="1:6" x14ac:dyDescent="0.7">
      <c r="A333" s="7" t="s">
        <v>345</v>
      </c>
      <c r="B333" s="2">
        <v>38536</v>
      </c>
      <c r="C333" s="2">
        <v>38675</v>
      </c>
      <c r="D333" s="2">
        <v>38496</v>
      </c>
      <c r="E333" s="2">
        <v>38631</v>
      </c>
      <c r="F333" s="2">
        <v>11977</v>
      </c>
    </row>
    <row r="334" spans="1:6" x14ac:dyDescent="0.7">
      <c r="A334" s="7" t="s">
        <v>346</v>
      </c>
      <c r="B334" s="2">
        <v>38624</v>
      </c>
      <c r="C334" s="2">
        <v>38658</v>
      </c>
      <c r="D334" s="2">
        <v>38592</v>
      </c>
      <c r="E334" s="2">
        <v>38615</v>
      </c>
      <c r="F334" s="2">
        <v>2676</v>
      </c>
    </row>
    <row r="335" spans="1:6" x14ac:dyDescent="0.7">
      <c r="A335" s="7" t="s">
        <v>347</v>
      </c>
      <c r="B335" s="2">
        <v>38622</v>
      </c>
      <c r="C335" s="2">
        <v>38645</v>
      </c>
      <c r="D335" s="2">
        <v>38601</v>
      </c>
      <c r="E335" s="2">
        <v>38626</v>
      </c>
      <c r="F335" s="2">
        <v>6890</v>
      </c>
    </row>
    <row r="336" spans="1:6" x14ac:dyDescent="0.7">
      <c r="A336" s="7" t="s">
        <v>348</v>
      </c>
      <c r="B336" s="2">
        <v>38626</v>
      </c>
      <c r="C336" s="2">
        <v>38653</v>
      </c>
      <c r="D336" s="2">
        <v>38616</v>
      </c>
      <c r="E336" s="2">
        <v>38644</v>
      </c>
      <c r="F336" s="2">
        <v>6490</v>
      </c>
    </row>
    <row r="337" spans="1:6" x14ac:dyDescent="0.7">
      <c r="A337" s="7" t="s">
        <v>349</v>
      </c>
      <c r="B337" s="2">
        <v>38644</v>
      </c>
      <c r="C337" s="2">
        <v>38667</v>
      </c>
      <c r="D337" s="2">
        <v>38597</v>
      </c>
      <c r="E337" s="2">
        <v>38608</v>
      </c>
      <c r="F337" s="2">
        <v>3911</v>
      </c>
    </row>
    <row r="338" spans="1:6" x14ac:dyDescent="0.7">
      <c r="A338" s="7" t="s">
        <v>350</v>
      </c>
      <c r="B338" s="2">
        <v>38605</v>
      </c>
      <c r="C338" s="2">
        <v>38705</v>
      </c>
      <c r="D338" s="2">
        <v>38570</v>
      </c>
      <c r="E338" s="2">
        <v>38628</v>
      </c>
      <c r="F338" s="2">
        <v>11477</v>
      </c>
    </row>
    <row r="339" spans="1:6" x14ac:dyDescent="0.7">
      <c r="A339" s="7" t="s">
        <v>351</v>
      </c>
      <c r="B339" s="2">
        <v>38644</v>
      </c>
      <c r="C339" s="2">
        <v>38650</v>
      </c>
      <c r="D339" s="2">
        <v>38482</v>
      </c>
      <c r="E339" s="2">
        <v>38616</v>
      </c>
      <c r="F339" s="2">
        <v>8672</v>
      </c>
    </row>
    <row r="340" spans="1:6" x14ac:dyDescent="0.7">
      <c r="A340" s="7" t="s">
        <v>352</v>
      </c>
      <c r="B340" s="2">
        <v>38618</v>
      </c>
      <c r="C340" s="2">
        <v>38685</v>
      </c>
      <c r="D340" s="2">
        <v>38588</v>
      </c>
      <c r="E340" s="2">
        <v>38671</v>
      </c>
      <c r="F340" s="2">
        <v>2706</v>
      </c>
    </row>
    <row r="341" spans="1:6" x14ac:dyDescent="0.7">
      <c r="A341" s="7" t="s">
        <v>353</v>
      </c>
      <c r="B341" s="2">
        <v>38644</v>
      </c>
      <c r="C341" s="2">
        <v>38669</v>
      </c>
      <c r="D341" s="2">
        <v>38643</v>
      </c>
      <c r="E341" s="2">
        <v>38658</v>
      </c>
      <c r="F341" s="2">
        <v>5630</v>
      </c>
    </row>
    <row r="342" spans="1:6" x14ac:dyDescent="0.7">
      <c r="A342" s="7" t="s">
        <v>354</v>
      </c>
      <c r="B342" s="2">
        <v>38660</v>
      </c>
      <c r="C342" s="2">
        <v>38676</v>
      </c>
      <c r="D342" s="2">
        <v>38641</v>
      </c>
      <c r="E342" s="2">
        <v>38656</v>
      </c>
      <c r="F342" s="2">
        <v>1777</v>
      </c>
    </row>
    <row r="343" spans="1:6" x14ac:dyDescent="0.7">
      <c r="A343" s="7" t="s">
        <v>355</v>
      </c>
      <c r="B343" s="2">
        <v>38659</v>
      </c>
      <c r="C343" s="2">
        <v>38709</v>
      </c>
      <c r="D343" s="2">
        <v>38647</v>
      </c>
      <c r="E343" s="2">
        <v>38697</v>
      </c>
      <c r="F343" s="2">
        <v>5629</v>
      </c>
    </row>
    <row r="344" spans="1:6" x14ac:dyDescent="0.7">
      <c r="A344" s="7" t="s">
        <v>356</v>
      </c>
      <c r="B344" s="2">
        <v>38699</v>
      </c>
      <c r="C344" s="2">
        <v>38851</v>
      </c>
      <c r="D344" s="2">
        <v>38596</v>
      </c>
      <c r="E344" s="2">
        <v>38649</v>
      </c>
      <c r="F344" s="2">
        <v>13058</v>
      </c>
    </row>
    <row r="345" spans="1:6" x14ac:dyDescent="0.7">
      <c r="A345" s="7" t="s">
        <v>357</v>
      </c>
      <c r="B345" s="2">
        <v>38653</v>
      </c>
      <c r="C345" s="2">
        <v>38656</v>
      </c>
      <c r="D345" s="2">
        <v>38525</v>
      </c>
      <c r="E345" s="2">
        <v>38622</v>
      </c>
      <c r="F345" s="2">
        <v>9238</v>
      </c>
    </row>
    <row r="346" spans="1:6" x14ac:dyDescent="0.7">
      <c r="A346" s="7" t="s">
        <v>358</v>
      </c>
      <c r="B346" s="2">
        <v>38630</v>
      </c>
      <c r="C346" s="2">
        <v>38683</v>
      </c>
      <c r="D346" s="2">
        <v>38578</v>
      </c>
      <c r="E346" s="2">
        <v>38620</v>
      </c>
      <c r="F346" s="2">
        <v>2813</v>
      </c>
    </row>
    <row r="347" spans="1:6" x14ac:dyDescent="0.7">
      <c r="A347" s="7" t="s">
        <v>359</v>
      </c>
      <c r="B347" s="2">
        <v>38621</v>
      </c>
      <c r="C347" s="2">
        <v>38659</v>
      </c>
      <c r="D347" s="2">
        <v>38611</v>
      </c>
      <c r="E347" s="2">
        <v>38640</v>
      </c>
      <c r="F347" s="2">
        <v>3875</v>
      </c>
    </row>
    <row r="348" spans="1:6" x14ac:dyDescent="0.7">
      <c r="A348" s="7" t="s">
        <v>360</v>
      </c>
      <c r="B348" s="2">
        <v>38640</v>
      </c>
      <c r="C348" s="2">
        <v>38650</v>
      </c>
      <c r="D348" s="2">
        <v>38621</v>
      </c>
      <c r="E348" s="2">
        <v>38621</v>
      </c>
      <c r="F348" s="2">
        <v>1376</v>
      </c>
    </row>
    <row r="349" spans="1:6" x14ac:dyDescent="0.7">
      <c r="A349" s="7" t="s">
        <v>361</v>
      </c>
      <c r="B349" s="2">
        <v>38628</v>
      </c>
      <c r="C349" s="2">
        <v>38641</v>
      </c>
      <c r="D349" s="2">
        <v>38567</v>
      </c>
      <c r="E349" s="2">
        <v>38613</v>
      </c>
      <c r="F349" s="2">
        <v>1816</v>
      </c>
    </row>
    <row r="350" spans="1:6" x14ac:dyDescent="0.7">
      <c r="A350" s="7" t="s">
        <v>362</v>
      </c>
      <c r="B350" s="2">
        <v>38613</v>
      </c>
      <c r="C350" s="2">
        <v>38677</v>
      </c>
      <c r="D350" s="2">
        <v>38585</v>
      </c>
      <c r="E350" s="2">
        <v>38657</v>
      </c>
      <c r="F350" s="2">
        <v>3722</v>
      </c>
    </row>
    <row r="351" spans="1:6" x14ac:dyDescent="0.7">
      <c r="A351" s="7" t="s">
        <v>363</v>
      </c>
      <c r="B351" s="2">
        <v>38653</v>
      </c>
      <c r="C351" s="2">
        <v>38909</v>
      </c>
      <c r="D351" s="2">
        <v>38633</v>
      </c>
      <c r="E351" s="2">
        <v>38840</v>
      </c>
      <c r="F351" s="2">
        <v>16363</v>
      </c>
    </row>
    <row r="352" spans="1:6" x14ac:dyDescent="0.7">
      <c r="A352" s="7" t="s">
        <v>364</v>
      </c>
      <c r="B352" s="2">
        <v>38840</v>
      </c>
      <c r="C352" s="2">
        <v>38854</v>
      </c>
      <c r="D352" s="2">
        <v>38727</v>
      </c>
      <c r="E352" s="2">
        <v>38776</v>
      </c>
      <c r="F352" s="2">
        <v>2587</v>
      </c>
    </row>
    <row r="353" spans="1:6" x14ac:dyDescent="0.7">
      <c r="A353" s="7" t="s">
        <v>365</v>
      </c>
      <c r="B353" s="2">
        <v>38756</v>
      </c>
      <c r="C353" s="2">
        <v>38767</v>
      </c>
      <c r="D353" s="2">
        <v>38729</v>
      </c>
      <c r="E353" s="2">
        <v>38752</v>
      </c>
      <c r="F353" s="2">
        <v>7117</v>
      </c>
    </row>
    <row r="354" spans="1:6" x14ac:dyDescent="0.7">
      <c r="A354" s="7" t="s">
        <v>366</v>
      </c>
      <c r="B354" s="2">
        <v>38750</v>
      </c>
      <c r="C354" s="2">
        <v>38795</v>
      </c>
      <c r="D354" s="2">
        <v>38729</v>
      </c>
      <c r="E354" s="2">
        <v>38784</v>
      </c>
      <c r="F354" s="2">
        <v>10369</v>
      </c>
    </row>
    <row r="355" spans="1:6" x14ac:dyDescent="0.7">
      <c r="A355" s="7" t="s">
        <v>367</v>
      </c>
      <c r="B355" s="2">
        <v>38780</v>
      </c>
      <c r="C355" s="2">
        <v>38814</v>
      </c>
      <c r="D355" s="2">
        <v>38686</v>
      </c>
      <c r="E355" s="2">
        <v>38740</v>
      </c>
      <c r="F355" s="2">
        <v>6545</v>
      </c>
    </row>
    <row r="356" spans="1:6" x14ac:dyDescent="0.7">
      <c r="A356" s="7" t="s">
        <v>368</v>
      </c>
      <c r="B356" s="2">
        <v>38742</v>
      </c>
      <c r="C356" s="2">
        <v>38759</v>
      </c>
      <c r="D356" s="2">
        <v>38241</v>
      </c>
      <c r="E356" s="2">
        <v>38251</v>
      </c>
      <c r="F356" s="2">
        <v>24303</v>
      </c>
    </row>
    <row r="357" spans="1:6" x14ac:dyDescent="0.7">
      <c r="A357" s="7" t="s">
        <v>369</v>
      </c>
      <c r="B357" s="2">
        <v>38248</v>
      </c>
      <c r="C357" s="2">
        <v>38391</v>
      </c>
      <c r="D357" s="2">
        <v>38165</v>
      </c>
      <c r="E357" s="2">
        <v>38186</v>
      </c>
      <c r="F357" s="2">
        <v>14352</v>
      </c>
    </row>
    <row r="358" spans="1:6" x14ac:dyDescent="0.7">
      <c r="A358" s="7" t="s">
        <v>370</v>
      </c>
      <c r="B358" s="2">
        <v>38180</v>
      </c>
      <c r="C358" s="2">
        <v>38245</v>
      </c>
      <c r="D358" s="2">
        <v>37987</v>
      </c>
      <c r="E358" s="2">
        <v>38230</v>
      </c>
      <c r="F358" s="2">
        <v>18647</v>
      </c>
    </row>
    <row r="359" spans="1:6" x14ac:dyDescent="0.7">
      <c r="A359" s="7" t="s">
        <v>371</v>
      </c>
      <c r="B359" s="2">
        <v>38236</v>
      </c>
      <c r="C359" s="2">
        <v>38254</v>
      </c>
      <c r="D359" s="2">
        <v>38204</v>
      </c>
      <c r="E359" s="2">
        <v>38214</v>
      </c>
      <c r="F359" s="2">
        <v>10241</v>
      </c>
    </row>
    <row r="360" spans="1:6" x14ac:dyDescent="0.7">
      <c r="A360" s="7" t="s">
        <v>372</v>
      </c>
      <c r="B360" s="2">
        <v>38213</v>
      </c>
      <c r="C360" s="2">
        <v>38255</v>
      </c>
      <c r="D360" s="2">
        <v>38211</v>
      </c>
      <c r="E360" s="2">
        <v>38252</v>
      </c>
      <c r="F360" s="2">
        <v>2654</v>
      </c>
    </row>
    <row r="361" spans="1:6" x14ac:dyDescent="0.7">
      <c r="A361" s="7" t="s">
        <v>373</v>
      </c>
      <c r="B361" s="2">
        <v>38247</v>
      </c>
      <c r="C361" s="2">
        <v>38375</v>
      </c>
      <c r="D361" s="2">
        <v>38244</v>
      </c>
      <c r="E361" s="2">
        <v>38359</v>
      </c>
      <c r="F361" s="2">
        <v>8866</v>
      </c>
    </row>
    <row r="362" spans="1:6" x14ac:dyDescent="0.7">
      <c r="A362" s="7" t="s">
        <v>374</v>
      </c>
      <c r="B362" s="2">
        <v>38360</v>
      </c>
      <c r="C362" s="2">
        <v>38399</v>
      </c>
      <c r="D362" s="2">
        <v>38264</v>
      </c>
      <c r="E362" s="2">
        <v>38299</v>
      </c>
      <c r="F362" s="2">
        <v>6793</v>
      </c>
    </row>
    <row r="363" spans="1:6" x14ac:dyDescent="0.7">
      <c r="A363" s="7" t="s">
        <v>375</v>
      </c>
      <c r="B363" s="2">
        <v>38302</v>
      </c>
      <c r="C363" s="2">
        <v>38392</v>
      </c>
      <c r="D363" s="2">
        <v>38171</v>
      </c>
      <c r="E363" s="2">
        <v>38292</v>
      </c>
      <c r="F363" s="2">
        <v>9399</v>
      </c>
    </row>
    <row r="364" spans="1:6" x14ac:dyDescent="0.7">
      <c r="A364" s="7" t="s">
        <v>376</v>
      </c>
      <c r="B364" s="2">
        <v>38297</v>
      </c>
      <c r="C364" s="2">
        <v>38419</v>
      </c>
      <c r="D364" s="2">
        <v>38211</v>
      </c>
      <c r="E364" s="2">
        <v>38419</v>
      </c>
      <c r="F364" s="2">
        <v>4855</v>
      </c>
    </row>
    <row r="365" spans="1:6" x14ac:dyDescent="0.7">
      <c r="A365" s="7" t="s">
        <v>377</v>
      </c>
      <c r="B365" s="2">
        <v>38388</v>
      </c>
      <c r="C365" s="2">
        <v>38411</v>
      </c>
      <c r="D365" s="2">
        <v>38344</v>
      </c>
      <c r="E365" s="2">
        <v>38374</v>
      </c>
      <c r="F365" s="2">
        <v>3819</v>
      </c>
    </row>
    <row r="366" spans="1:6" x14ac:dyDescent="0.7">
      <c r="A366" s="7" t="s">
        <v>378</v>
      </c>
      <c r="B366" s="2">
        <v>38376</v>
      </c>
      <c r="C366" s="2">
        <v>38422</v>
      </c>
      <c r="D366" s="2">
        <v>38370</v>
      </c>
      <c r="E366" s="2">
        <v>38417</v>
      </c>
      <c r="F366" s="2">
        <v>3508</v>
      </c>
    </row>
    <row r="367" spans="1:6" x14ac:dyDescent="0.7">
      <c r="A367" s="7" t="s">
        <v>379</v>
      </c>
      <c r="B367" s="2">
        <v>38408</v>
      </c>
      <c r="C367" s="2">
        <v>38485</v>
      </c>
      <c r="D367" s="2">
        <v>38408</v>
      </c>
      <c r="E367" s="2">
        <v>38439</v>
      </c>
      <c r="F367" s="2">
        <v>6931</v>
      </c>
    </row>
    <row r="368" spans="1:6" x14ac:dyDescent="0.7">
      <c r="A368" s="7" t="s">
        <v>380</v>
      </c>
      <c r="B368" s="2">
        <v>38449</v>
      </c>
      <c r="C368" s="2">
        <v>38587</v>
      </c>
      <c r="D368" s="2">
        <v>38399</v>
      </c>
      <c r="E368" s="2">
        <v>38543</v>
      </c>
      <c r="F368" s="2">
        <v>12657</v>
      </c>
    </row>
    <row r="369" spans="1:6" x14ac:dyDescent="0.7">
      <c r="A369" s="7" t="s">
        <v>381</v>
      </c>
      <c r="B369" s="2">
        <v>38560</v>
      </c>
      <c r="C369" s="2">
        <v>38683</v>
      </c>
      <c r="D369" s="2">
        <v>38506</v>
      </c>
      <c r="E369" s="2">
        <v>38650</v>
      </c>
      <c r="F369" s="2">
        <v>9639</v>
      </c>
    </row>
    <row r="370" spans="1:6" x14ac:dyDescent="0.7">
      <c r="A370" s="7" t="s">
        <v>382</v>
      </c>
      <c r="B370" s="2">
        <v>38667</v>
      </c>
      <c r="C370" s="2">
        <v>38754</v>
      </c>
      <c r="D370" s="2">
        <v>38651</v>
      </c>
      <c r="E370" s="2">
        <v>38740</v>
      </c>
      <c r="F370" s="2">
        <v>6158</v>
      </c>
    </row>
    <row r="371" spans="1:6" x14ac:dyDescent="0.7">
      <c r="A371" s="7" t="s">
        <v>383</v>
      </c>
      <c r="B371" s="2">
        <v>38734</v>
      </c>
      <c r="C371" s="2">
        <v>38738</v>
      </c>
      <c r="D371" s="2">
        <v>38660</v>
      </c>
      <c r="E371" s="2">
        <v>38703</v>
      </c>
      <c r="F371" s="2">
        <v>8799</v>
      </c>
    </row>
    <row r="372" spans="1:6" x14ac:dyDescent="0.7">
      <c r="A372" s="7" t="s">
        <v>384</v>
      </c>
      <c r="B372" s="2">
        <v>38705</v>
      </c>
      <c r="C372" s="2">
        <v>38705</v>
      </c>
      <c r="D372" s="2">
        <v>38674</v>
      </c>
      <c r="E372" s="2">
        <v>38692</v>
      </c>
      <c r="F372" s="2">
        <v>3068</v>
      </c>
    </row>
    <row r="373" spans="1:6" x14ac:dyDescent="0.7">
      <c r="A373" s="7" t="s">
        <v>385</v>
      </c>
      <c r="B373" s="2">
        <v>38690</v>
      </c>
      <c r="C373" s="2">
        <v>38735</v>
      </c>
      <c r="D373" s="2">
        <v>38684</v>
      </c>
      <c r="E373" s="2">
        <v>38714</v>
      </c>
      <c r="F373" s="2">
        <v>3600</v>
      </c>
    </row>
    <row r="374" spans="1:6" x14ac:dyDescent="0.7">
      <c r="A374" s="7" t="s">
        <v>386</v>
      </c>
      <c r="B374" s="2">
        <v>38714</v>
      </c>
      <c r="C374" s="2">
        <v>38735</v>
      </c>
      <c r="D374" s="2">
        <v>38544</v>
      </c>
      <c r="E374" s="2">
        <v>38593</v>
      </c>
      <c r="F374" s="2">
        <v>12531</v>
      </c>
    </row>
    <row r="375" spans="1:6" x14ac:dyDescent="0.7">
      <c r="A375" s="7" t="s">
        <v>387</v>
      </c>
      <c r="B375" s="2">
        <v>38547</v>
      </c>
      <c r="C375" s="2">
        <v>38764</v>
      </c>
      <c r="D375" s="2">
        <v>38547</v>
      </c>
      <c r="E375" s="2">
        <v>38764</v>
      </c>
      <c r="F375" s="2">
        <v>11356</v>
      </c>
    </row>
    <row r="376" spans="1:6" x14ac:dyDescent="0.7">
      <c r="A376" s="7" t="s">
        <v>14</v>
      </c>
      <c r="B376" s="2">
        <v>38758</v>
      </c>
      <c r="C376" s="2">
        <v>38797</v>
      </c>
      <c r="D376" s="2">
        <v>38550</v>
      </c>
      <c r="E376" s="2">
        <v>38588</v>
      </c>
      <c r="F376" s="2">
        <v>3909</v>
      </c>
    </row>
    <row r="377" spans="1:6" x14ac:dyDescent="0.7">
      <c r="A377" s="7" t="s">
        <v>388</v>
      </c>
      <c r="B377" s="2">
        <v>38591</v>
      </c>
      <c r="C377" s="2">
        <v>38650</v>
      </c>
      <c r="D377" s="2">
        <v>38580</v>
      </c>
      <c r="E377" s="2">
        <v>38611</v>
      </c>
      <c r="F377" s="2">
        <v>4111</v>
      </c>
    </row>
    <row r="378" spans="1:6" x14ac:dyDescent="0.7">
      <c r="A378" s="7" t="s">
        <v>389</v>
      </c>
      <c r="B378" s="2">
        <v>38612</v>
      </c>
      <c r="C378" s="2">
        <v>38629</v>
      </c>
      <c r="D378" s="2">
        <v>38607</v>
      </c>
      <c r="E378" s="2">
        <v>38619</v>
      </c>
      <c r="F378" s="2">
        <v>3125</v>
      </c>
    </row>
    <row r="379" spans="1:6" x14ac:dyDescent="0.7">
      <c r="A379" s="7" t="s">
        <v>390</v>
      </c>
      <c r="B379" s="2">
        <v>38623</v>
      </c>
      <c r="C379" s="2">
        <v>38633</v>
      </c>
      <c r="D379" s="2">
        <v>38569</v>
      </c>
      <c r="E379" s="2">
        <v>38633</v>
      </c>
      <c r="F379" s="2">
        <v>3924</v>
      </c>
    </row>
    <row r="380" spans="1:6" x14ac:dyDescent="0.7">
      <c r="A380" s="7" t="s">
        <v>391</v>
      </c>
      <c r="B380" s="2">
        <v>38635</v>
      </c>
      <c r="C380" s="2">
        <v>38644</v>
      </c>
      <c r="D380" s="2">
        <v>38608</v>
      </c>
      <c r="E380" s="2">
        <v>38621</v>
      </c>
      <c r="F380" s="2">
        <v>1228</v>
      </c>
    </row>
    <row r="381" spans="1:6" x14ac:dyDescent="0.7">
      <c r="A381" s="7" t="s">
        <v>392</v>
      </c>
      <c r="B381" s="2">
        <v>38622</v>
      </c>
      <c r="C381" s="2">
        <v>38628</v>
      </c>
      <c r="D381" s="2">
        <v>38579</v>
      </c>
      <c r="E381" s="2">
        <v>38619</v>
      </c>
      <c r="F381" s="2">
        <v>639</v>
      </c>
    </row>
    <row r="382" spans="1:6" x14ac:dyDescent="0.7">
      <c r="A382" s="7" t="s">
        <v>393</v>
      </c>
      <c r="B382" s="2">
        <v>38569</v>
      </c>
      <c r="C382" s="2">
        <v>38570</v>
      </c>
      <c r="D382" s="2">
        <v>38477</v>
      </c>
      <c r="E382" s="2">
        <v>38496</v>
      </c>
      <c r="F382" s="2">
        <v>4912</v>
      </c>
    </row>
    <row r="383" spans="1:6" x14ac:dyDescent="0.7">
      <c r="A383" s="7" t="s">
        <v>394</v>
      </c>
      <c r="B383" s="2">
        <v>38500</v>
      </c>
      <c r="C383" s="2">
        <v>38523</v>
      </c>
      <c r="D383" s="2">
        <v>38477</v>
      </c>
      <c r="E383" s="2">
        <v>38505</v>
      </c>
      <c r="F383" s="2">
        <v>2765</v>
      </c>
    </row>
    <row r="384" spans="1:6" x14ac:dyDescent="0.7">
      <c r="A384" s="7" t="s">
        <v>395</v>
      </c>
      <c r="B384" s="2">
        <v>38520</v>
      </c>
      <c r="C384" s="2">
        <v>38560</v>
      </c>
      <c r="D384" s="2">
        <v>38479</v>
      </c>
      <c r="E384" s="2">
        <v>38526</v>
      </c>
      <c r="F384" s="2">
        <v>3900</v>
      </c>
    </row>
    <row r="385" spans="1:6" x14ac:dyDescent="0.7">
      <c r="A385" s="7" t="s">
        <v>396</v>
      </c>
      <c r="B385" s="2">
        <v>38509</v>
      </c>
      <c r="C385" s="2">
        <v>38610</v>
      </c>
      <c r="D385" s="2">
        <v>38436</v>
      </c>
      <c r="E385" s="2">
        <v>38579</v>
      </c>
      <c r="F385" s="2">
        <v>15359</v>
      </c>
    </row>
    <row r="386" spans="1:6" x14ac:dyDescent="0.7">
      <c r="A386" s="7" t="s">
        <v>397</v>
      </c>
      <c r="B386" s="2">
        <v>38588</v>
      </c>
      <c r="C386" s="2">
        <v>38630</v>
      </c>
      <c r="D386" s="2">
        <v>38429</v>
      </c>
      <c r="E386" s="2">
        <v>38537</v>
      </c>
      <c r="F386" s="2">
        <v>10698</v>
      </c>
    </row>
    <row r="387" spans="1:6" x14ac:dyDescent="0.7">
      <c r="A387" s="7" t="s">
        <v>398</v>
      </c>
      <c r="B387" s="2">
        <v>38540</v>
      </c>
      <c r="C387" s="2">
        <v>38579</v>
      </c>
      <c r="D387" s="2">
        <v>38460</v>
      </c>
      <c r="E387" s="2">
        <v>38558</v>
      </c>
      <c r="F387" s="2">
        <v>1897</v>
      </c>
    </row>
    <row r="388" spans="1:6" x14ac:dyDescent="0.7">
      <c r="A388" s="7" t="s">
        <v>399</v>
      </c>
      <c r="B388" s="2">
        <v>38580</v>
      </c>
      <c r="C388" s="2">
        <v>38589</v>
      </c>
      <c r="D388" s="2">
        <v>38506</v>
      </c>
      <c r="E388" s="2">
        <v>38520</v>
      </c>
      <c r="F388" s="2">
        <v>2775</v>
      </c>
    </row>
    <row r="389" spans="1:6" x14ac:dyDescent="0.7">
      <c r="A389" s="7" t="s">
        <v>400</v>
      </c>
      <c r="B389" s="2">
        <v>38517</v>
      </c>
      <c r="C389" s="2">
        <v>38550</v>
      </c>
      <c r="D389" s="2">
        <v>38503</v>
      </c>
      <c r="E389" s="2">
        <v>38550</v>
      </c>
      <c r="F389" s="2">
        <v>2582</v>
      </c>
    </row>
    <row r="390" spans="1:6" x14ac:dyDescent="0.7">
      <c r="A390" s="7" t="s">
        <v>401</v>
      </c>
      <c r="B390" s="2">
        <v>38546</v>
      </c>
      <c r="C390" s="2">
        <v>38548</v>
      </c>
      <c r="D390" s="2">
        <v>38449</v>
      </c>
      <c r="E390" s="2">
        <v>38502</v>
      </c>
      <c r="F390" s="2">
        <v>3650</v>
      </c>
    </row>
    <row r="391" spans="1:6" x14ac:dyDescent="0.7">
      <c r="A391" s="7" t="s">
        <v>402</v>
      </c>
      <c r="B391" s="2">
        <v>38504</v>
      </c>
      <c r="C391" s="2">
        <v>38529</v>
      </c>
      <c r="D391" s="2">
        <v>38366</v>
      </c>
      <c r="E391" s="2">
        <v>38430</v>
      </c>
      <c r="F391" s="2">
        <v>5062</v>
      </c>
    </row>
    <row r="392" spans="1:6" x14ac:dyDescent="0.7">
      <c r="A392" s="7" t="s">
        <v>403</v>
      </c>
      <c r="B392" s="2">
        <v>38431</v>
      </c>
      <c r="C392" s="2">
        <v>38528</v>
      </c>
      <c r="D392" s="2">
        <v>38419</v>
      </c>
      <c r="E392" s="2">
        <v>38490</v>
      </c>
      <c r="F392" s="2">
        <v>9512</v>
      </c>
    </row>
    <row r="393" spans="1:6" x14ac:dyDescent="0.7">
      <c r="A393" s="7" t="s">
        <v>404</v>
      </c>
      <c r="B393" s="2">
        <v>38468</v>
      </c>
      <c r="C393" s="2">
        <v>38605</v>
      </c>
      <c r="D393" s="2">
        <v>38325</v>
      </c>
      <c r="E393" s="2">
        <v>38589</v>
      </c>
      <c r="F393" s="2">
        <v>10092</v>
      </c>
    </row>
    <row r="394" spans="1:6" x14ac:dyDescent="0.7">
      <c r="A394" s="7" t="s">
        <v>405</v>
      </c>
      <c r="B394" s="2">
        <v>38577</v>
      </c>
      <c r="C394" s="2">
        <v>38674</v>
      </c>
      <c r="D394" s="2">
        <v>38571</v>
      </c>
      <c r="E394" s="2">
        <v>38644</v>
      </c>
      <c r="F394" s="2">
        <v>10394</v>
      </c>
    </row>
    <row r="395" spans="1:6" x14ac:dyDescent="0.7">
      <c r="A395" s="7" t="s">
        <v>406</v>
      </c>
      <c r="B395" s="2">
        <v>38644</v>
      </c>
      <c r="C395" s="2">
        <v>38718</v>
      </c>
      <c r="D395" s="2">
        <v>38632</v>
      </c>
      <c r="E395" s="2">
        <v>38709</v>
      </c>
      <c r="F395" s="2">
        <v>8197</v>
      </c>
    </row>
    <row r="396" spans="1:6" x14ac:dyDescent="0.7">
      <c r="A396" s="7" t="s">
        <v>407</v>
      </c>
      <c r="B396" s="2">
        <v>38714</v>
      </c>
      <c r="C396" s="2">
        <v>38849</v>
      </c>
      <c r="D396" s="2">
        <v>38661</v>
      </c>
      <c r="E396" s="2">
        <v>38730</v>
      </c>
      <c r="F396" s="2">
        <v>13014</v>
      </c>
    </row>
    <row r="397" spans="1:6" x14ac:dyDescent="0.7">
      <c r="A397" s="7" t="s">
        <v>408</v>
      </c>
      <c r="B397" s="2">
        <v>38742</v>
      </c>
      <c r="C397" s="2">
        <v>38983</v>
      </c>
      <c r="D397" s="2">
        <v>38724</v>
      </c>
      <c r="E397" s="2">
        <v>38940</v>
      </c>
      <c r="F397" s="2">
        <v>14495</v>
      </c>
    </row>
    <row r="398" spans="1:6" x14ac:dyDescent="0.7">
      <c r="A398" s="7" t="s">
        <v>409</v>
      </c>
      <c r="B398" s="2">
        <v>38955</v>
      </c>
      <c r="C398" s="2">
        <v>39020</v>
      </c>
      <c r="D398" s="2">
        <v>38813</v>
      </c>
      <c r="E398" s="2">
        <v>39018</v>
      </c>
      <c r="F398" s="2">
        <v>15673</v>
      </c>
    </row>
    <row r="399" spans="1:6" x14ac:dyDescent="0.7">
      <c r="A399" s="7" t="s">
        <v>410</v>
      </c>
      <c r="B399" s="2">
        <v>39018</v>
      </c>
      <c r="C399" s="2">
        <v>39147</v>
      </c>
      <c r="D399" s="2">
        <v>39002</v>
      </c>
      <c r="E399" s="2">
        <v>39042</v>
      </c>
      <c r="F399" s="2">
        <v>10064</v>
      </c>
    </row>
    <row r="400" spans="1:6" x14ac:dyDescent="0.7">
      <c r="A400" s="7" t="s">
        <v>411</v>
      </c>
      <c r="B400" s="2">
        <v>39048</v>
      </c>
      <c r="C400" s="2">
        <v>39103</v>
      </c>
      <c r="D400" s="2">
        <v>39011</v>
      </c>
      <c r="E400" s="2">
        <v>39089</v>
      </c>
      <c r="F400" s="2">
        <v>5714</v>
      </c>
    </row>
    <row r="401" spans="1:6" x14ac:dyDescent="0.7">
      <c r="A401" s="7" t="s">
        <v>412</v>
      </c>
      <c r="B401" s="2">
        <v>39088</v>
      </c>
      <c r="C401" s="2">
        <v>39130</v>
      </c>
      <c r="D401" s="2">
        <v>39085</v>
      </c>
      <c r="E401" s="2">
        <v>39108</v>
      </c>
      <c r="F401" s="2">
        <v>4409</v>
      </c>
    </row>
    <row r="402" spans="1:6" x14ac:dyDescent="0.7">
      <c r="A402" s="7" t="s">
        <v>15</v>
      </c>
      <c r="B402" s="2">
        <v>39100</v>
      </c>
      <c r="C402" s="2">
        <v>39100</v>
      </c>
      <c r="D402" s="2">
        <v>39032</v>
      </c>
      <c r="E402" s="2">
        <v>39063</v>
      </c>
      <c r="F402" s="2">
        <v>4428</v>
      </c>
    </row>
    <row r="403" spans="1:6" x14ac:dyDescent="0.7">
      <c r="A403" s="7" t="s">
        <v>16</v>
      </c>
      <c r="B403" s="2">
        <v>39070</v>
      </c>
      <c r="C403" s="2">
        <v>39270</v>
      </c>
      <c r="D403" s="2">
        <v>39069</v>
      </c>
      <c r="E403" s="2">
        <v>39265</v>
      </c>
      <c r="F403" s="2">
        <v>9525</v>
      </c>
    </row>
    <row r="404" spans="1:6" x14ac:dyDescent="0.7">
      <c r="A404" s="7" t="s">
        <v>413</v>
      </c>
      <c r="B404" s="2">
        <v>39268</v>
      </c>
      <c r="C404" s="2">
        <v>39290</v>
      </c>
      <c r="D404" s="2">
        <v>39126</v>
      </c>
      <c r="E404" s="2">
        <v>39133</v>
      </c>
      <c r="F404" s="2">
        <v>8545</v>
      </c>
    </row>
    <row r="405" spans="1:6" x14ac:dyDescent="0.7">
      <c r="A405" s="7" t="s">
        <v>414</v>
      </c>
      <c r="B405" s="2">
        <v>39133</v>
      </c>
      <c r="C405" s="2">
        <v>39179</v>
      </c>
      <c r="D405" s="2">
        <v>39077</v>
      </c>
      <c r="E405" s="2">
        <v>39117</v>
      </c>
      <c r="F405" s="2">
        <v>2528</v>
      </c>
    </row>
    <row r="406" spans="1:6" x14ac:dyDescent="0.7">
      <c r="A406" s="7" t="s">
        <v>415</v>
      </c>
      <c r="B406" s="2">
        <v>39127</v>
      </c>
      <c r="C406" s="2">
        <v>39139</v>
      </c>
      <c r="D406" s="2">
        <v>39059</v>
      </c>
      <c r="E406" s="2">
        <v>39077</v>
      </c>
      <c r="F406" s="2">
        <v>5358</v>
      </c>
    </row>
    <row r="407" spans="1:6" x14ac:dyDescent="0.7">
      <c r="A407" s="7" t="s">
        <v>416</v>
      </c>
      <c r="B407" s="2">
        <v>39077</v>
      </c>
      <c r="C407" s="2">
        <v>39100</v>
      </c>
      <c r="D407" s="2">
        <v>39068</v>
      </c>
      <c r="E407" s="2">
        <v>39081</v>
      </c>
      <c r="F407" s="2">
        <v>2265</v>
      </c>
    </row>
    <row r="408" spans="1:6" x14ac:dyDescent="0.7">
      <c r="A408" s="7" t="s">
        <v>417</v>
      </c>
      <c r="B408" s="2">
        <v>39079</v>
      </c>
      <c r="C408" s="2">
        <v>39119</v>
      </c>
      <c r="D408" s="2">
        <v>39053</v>
      </c>
      <c r="E408" s="2">
        <v>39083</v>
      </c>
      <c r="F408" s="2">
        <v>3146</v>
      </c>
    </row>
    <row r="409" spans="1:6" x14ac:dyDescent="0.7">
      <c r="A409" s="7" t="s">
        <v>418</v>
      </c>
      <c r="B409" s="2">
        <v>39093</v>
      </c>
      <c r="C409" s="2">
        <v>39241</v>
      </c>
      <c r="D409" s="2">
        <v>39081</v>
      </c>
      <c r="E409" s="2">
        <v>39217</v>
      </c>
      <c r="F409" s="2">
        <v>6736</v>
      </c>
    </row>
    <row r="410" spans="1:6" x14ac:dyDescent="0.7">
      <c r="A410" s="7" t="s">
        <v>419</v>
      </c>
      <c r="B410" s="2">
        <v>39213</v>
      </c>
      <c r="C410" s="2">
        <v>39214</v>
      </c>
      <c r="D410" s="2">
        <v>39014</v>
      </c>
      <c r="E410" s="2">
        <v>39078</v>
      </c>
      <c r="F410" s="2">
        <v>4195</v>
      </c>
    </row>
    <row r="411" spans="1:6" x14ac:dyDescent="0.7">
      <c r="A411" s="7" t="s">
        <v>420</v>
      </c>
      <c r="B411" s="2">
        <v>39080</v>
      </c>
      <c r="C411" s="2">
        <v>39133</v>
      </c>
      <c r="D411" s="2">
        <v>39059</v>
      </c>
      <c r="E411" s="2">
        <v>39065</v>
      </c>
      <c r="F411" s="2">
        <v>1006</v>
      </c>
    </row>
    <row r="412" spans="1:6" x14ac:dyDescent="0.7">
      <c r="A412" s="7" t="s">
        <v>421</v>
      </c>
      <c r="B412" s="2">
        <v>39059</v>
      </c>
      <c r="C412" s="2">
        <v>39083</v>
      </c>
      <c r="D412" s="2">
        <v>39011</v>
      </c>
      <c r="E412" s="2">
        <v>39017</v>
      </c>
      <c r="F412" s="2">
        <v>5462</v>
      </c>
    </row>
    <row r="413" spans="1:6" x14ac:dyDescent="0.7">
      <c r="A413" s="7" t="s">
        <v>422</v>
      </c>
      <c r="B413" s="2">
        <v>39020</v>
      </c>
      <c r="C413" s="2">
        <v>39059</v>
      </c>
      <c r="D413" s="2">
        <v>39011</v>
      </c>
      <c r="E413" s="2">
        <v>39034</v>
      </c>
      <c r="F413" s="2">
        <v>2279</v>
      </c>
    </row>
    <row r="414" spans="1:6" x14ac:dyDescent="0.7">
      <c r="A414" s="7" t="s">
        <v>423</v>
      </c>
      <c r="B414" s="2">
        <v>39038</v>
      </c>
      <c r="C414" s="2">
        <v>39102</v>
      </c>
      <c r="D414" s="2">
        <v>39035</v>
      </c>
      <c r="E414" s="2">
        <v>39087</v>
      </c>
      <c r="F414" s="2">
        <v>4249</v>
      </c>
    </row>
    <row r="415" spans="1:6" x14ac:dyDescent="0.7">
      <c r="A415" s="7" t="s">
        <v>424</v>
      </c>
      <c r="B415" s="2">
        <v>39088</v>
      </c>
      <c r="C415" s="2">
        <v>39106</v>
      </c>
      <c r="D415" s="2">
        <v>38919</v>
      </c>
      <c r="E415" s="2">
        <v>38944</v>
      </c>
      <c r="F415" s="2">
        <v>11225</v>
      </c>
    </row>
    <row r="416" spans="1:6" x14ac:dyDescent="0.7">
      <c r="A416" s="7" t="s">
        <v>425</v>
      </c>
      <c r="B416" s="2">
        <v>38958</v>
      </c>
      <c r="C416" s="2">
        <v>38976</v>
      </c>
      <c r="D416" s="2">
        <v>38868</v>
      </c>
      <c r="E416" s="2">
        <v>38912</v>
      </c>
      <c r="F416" s="2">
        <v>6827</v>
      </c>
    </row>
    <row r="417" spans="1:6" x14ac:dyDescent="0.7">
      <c r="A417" s="7" t="s">
        <v>426</v>
      </c>
      <c r="B417" s="2">
        <v>38920</v>
      </c>
      <c r="C417" s="2">
        <v>38985</v>
      </c>
      <c r="D417" s="2">
        <v>38905</v>
      </c>
      <c r="E417" s="2">
        <v>38963</v>
      </c>
      <c r="F417" s="2">
        <v>3509</v>
      </c>
    </row>
    <row r="418" spans="1:6" x14ac:dyDescent="0.7">
      <c r="A418" s="7" t="s">
        <v>427</v>
      </c>
      <c r="B418" s="2">
        <v>38915</v>
      </c>
      <c r="C418" s="2">
        <v>38930</v>
      </c>
      <c r="D418" s="2">
        <v>38906</v>
      </c>
      <c r="E418" s="2">
        <v>38912</v>
      </c>
      <c r="F418" s="2">
        <v>4283</v>
      </c>
    </row>
    <row r="419" spans="1:6" x14ac:dyDescent="0.7">
      <c r="A419" s="7" t="s">
        <v>428</v>
      </c>
      <c r="B419" s="2">
        <v>38924</v>
      </c>
      <c r="C419" s="2">
        <v>38945</v>
      </c>
      <c r="D419" s="2">
        <v>38902</v>
      </c>
      <c r="E419" s="2">
        <v>38913</v>
      </c>
      <c r="F419" s="2">
        <v>3564</v>
      </c>
    </row>
    <row r="420" spans="1:6" x14ac:dyDescent="0.7">
      <c r="A420" s="7" t="s">
        <v>429</v>
      </c>
      <c r="B420" s="2">
        <v>38915</v>
      </c>
      <c r="C420" s="2">
        <v>38923</v>
      </c>
      <c r="D420" s="2">
        <v>38773</v>
      </c>
      <c r="E420" s="2">
        <v>38819</v>
      </c>
      <c r="F420" s="2">
        <v>7747</v>
      </c>
    </row>
    <row r="421" spans="1:6" x14ac:dyDescent="0.7">
      <c r="A421" s="7" t="s">
        <v>430</v>
      </c>
      <c r="B421" s="2">
        <v>38812</v>
      </c>
      <c r="C421" s="2">
        <v>38867</v>
      </c>
      <c r="D421" s="2">
        <v>38721</v>
      </c>
      <c r="E421" s="2">
        <v>38763</v>
      </c>
      <c r="F421" s="2">
        <v>10418</v>
      </c>
    </row>
    <row r="422" spans="1:6" x14ac:dyDescent="0.7">
      <c r="A422" s="7" t="s">
        <v>431</v>
      </c>
      <c r="B422" s="2">
        <v>38773</v>
      </c>
      <c r="C422" s="2">
        <v>38928</v>
      </c>
      <c r="D422" s="2">
        <v>38759</v>
      </c>
      <c r="E422" s="2">
        <v>38894</v>
      </c>
      <c r="F422" s="2">
        <v>5631</v>
      </c>
    </row>
    <row r="423" spans="1:6" x14ac:dyDescent="0.7">
      <c r="A423" s="7" t="s">
        <v>432</v>
      </c>
      <c r="B423" s="2">
        <v>38900</v>
      </c>
      <c r="C423" s="2">
        <v>38927</v>
      </c>
      <c r="D423" s="2">
        <v>38796</v>
      </c>
      <c r="E423" s="2">
        <v>38927</v>
      </c>
      <c r="F423" s="2">
        <v>4205</v>
      </c>
    </row>
    <row r="424" spans="1:6" x14ac:dyDescent="0.7">
      <c r="A424" s="7" t="s">
        <v>433</v>
      </c>
      <c r="B424" s="2">
        <v>38859</v>
      </c>
      <c r="C424" s="2">
        <v>38912</v>
      </c>
      <c r="D424" s="2">
        <v>38825</v>
      </c>
      <c r="E424" s="2">
        <v>38900</v>
      </c>
      <c r="F424" s="2">
        <v>6821</v>
      </c>
    </row>
    <row r="425" spans="1:6" x14ac:dyDescent="0.7">
      <c r="A425" s="7" t="s">
        <v>434</v>
      </c>
      <c r="B425" s="2">
        <v>38904</v>
      </c>
      <c r="C425" s="2">
        <v>38943</v>
      </c>
      <c r="D425" s="2">
        <v>38890</v>
      </c>
      <c r="E425" s="2">
        <v>38898</v>
      </c>
      <c r="F425" s="2">
        <v>3052</v>
      </c>
    </row>
    <row r="426" spans="1:6" x14ac:dyDescent="0.7">
      <c r="A426" s="7" t="s">
        <v>435</v>
      </c>
      <c r="B426" s="2">
        <v>38900</v>
      </c>
      <c r="C426" s="2">
        <v>38918</v>
      </c>
      <c r="D426" s="2">
        <v>38763</v>
      </c>
      <c r="E426" s="2">
        <v>38795</v>
      </c>
      <c r="F426" s="2">
        <v>5759</v>
      </c>
    </row>
    <row r="427" spans="1:6" x14ac:dyDescent="0.7">
      <c r="A427" s="7" t="s">
        <v>436</v>
      </c>
      <c r="B427" s="2">
        <v>38800</v>
      </c>
      <c r="C427" s="2">
        <v>39051</v>
      </c>
      <c r="D427" s="2">
        <v>38788</v>
      </c>
      <c r="E427" s="2">
        <v>38972</v>
      </c>
      <c r="F427" s="2">
        <v>16006</v>
      </c>
    </row>
    <row r="428" spans="1:6" x14ac:dyDescent="0.7">
      <c r="A428" s="7" t="s">
        <v>437</v>
      </c>
      <c r="B428" s="2">
        <v>38975</v>
      </c>
      <c r="C428" s="2">
        <v>38980</v>
      </c>
      <c r="D428" s="2">
        <v>38773</v>
      </c>
      <c r="E428" s="2">
        <v>38897</v>
      </c>
      <c r="F428" s="2">
        <v>6905</v>
      </c>
    </row>
    <row r="429" spans="1:6" x14ac:dyDescent="0.7">
      <c r="A429" s="7" t="s">
        <v>17</v>
      </c>
      <c r="B429" s="2">
        <v>38895</v>
      </c>
      <c r="C429" s="2">
        <v>39020</v>
      </c>
      <c r="D429" s="2">
        <v>38852</v>
      </c>
      <c r="E429" s="2">
        <v>38930</v>
      </c>
      <c r="F429" s="2">
        <v>2497</v>
      </c>
    </row>
    <row r="430" spans="1:6" x14ac:dyDescent="0.7">
      <c r="A430" s="7" t="s">
        <v>438</v>
      </c>
      <c r="B430" s="2">
        <v>38942</v>
      </c>
      <c r="C430" s="2">
        <v>39029</v>
      </c>
      <c r="D430" s="2">
        <v>38910</v>
      </c>
      <c r="E430" s="2">
        <v>39019</v>
      </c>
      <c r="F430" s="2">
        <v>6049</v>
      </c>
    </row>
    <row r="431" spans="1:6" x14ac:dyDescent="0.7">
      <c r="A431" s="7" t="s">
        <v>439</v>
      </c>
      <c r="B431" s="2">
        <v>39030</v>
      </c>
      <c r="C431" s="2">
        <v>39039</v>
      </c>
      <c r="D431" s="2">
        <v>39011</v>
      </c>
      <c r="E431" s="2">
        <v>39031</v>
      </c>
      <c r="F431" s="2">
        <v>8376</v>
      </c>
    </row>
    <row r="432" spans="1:6" x14ac:dyDescent="0.7">
      <c r="A432" s="7" t="s">
        <v>440</v>
      </c>
      <c r="B432" s="2">
        <v>39030</v>
      </c>
      <c r="C432" s="2">
        <v>39046</v>
      </c>
      <c r="D432" s="2">
        <v>38889</v>
      </c>
      <c r="E432" s="2">
        <v>38915</v>
      </c>
      <c r="F432" s="2">
        <v>8651</v>
      </c>
    </row>
    <row r="433" spans="1:6" x14ac:dyDescent="0.7">
      <c r="A433" s="7" t="s">
        <v>441</v>
      </c>
      <c r="B433" s="2">
        <v>38916</v>
      </c>
      <c r="C433" s="2">
        <v>39004</v>
      </c>
      <c r="D433" s="2">
        <v>38843</v>
      </c>
      <c r="E433" s="2">
        <v>38862</v>
      </c>
      <c r="F433" s="2">
        <v>5813</v>
      </c>
    </row>
    <row r="434" spans="1:6" x14ac:dyDescent="0.7">
      <c r="A434" s="7" t="s">
        <v>443</v>
      </c>
      <c r="B434" s="2">
        <v>38881</v>
      </c>
      <c r="C434" s="2">
        <v>39079</v>
      </c>
      <c r="D434" s="2">
        <v>38847</v>
      </c>
      <c r="E434" s="2">
        <v>39076</v>
      </c>
      <c r="F434" s="2">
        <v>9508</v>
      </c>
    </row>
    <row r="435" spans="1:6" x14ac:dyDescent="0.7">
      <c r="A435" s="7" t="s">
        <v>444</v>
      </c>
      <c r="B435" s="2">
        <v>39078</v>
      </c>
      <c r="C435" s="2">
        <v>39125</v>
      </c>
      <c r="D435" s="2">
        <v>39038</v>
      </c>
      <c r="E435" s="2">
        <v>39085</v>
      </c>
      <c r="F435" s="2">
        <v>3794</v>
      </c>
    </row>
    <row r="436" spans="1:6" x14ac:dyDescent="0.7">
      <c r="A436" s="7" t="s">
        <v>445</v>
      </c>
      <c r="B436" s="2">
        <v>39056</v>
      </c>
      <c r="C436" s="2">
        <v>39074</v>
      </c>
      <c r="D436" s="2">
        <v>39021</v>
      </c>
      <c r="E436" s="2">
        <v>39052</v>
      </c>
      <c r="F436" s="2">
        <v>4701</v>
      </c>
    </row>
    <row r="437" spans="1:6" x14ac:dyDescent="0.7">
      <c r="A437" s="7" t="s">
        <v>446</v>
      </c>
      <c r="B437" s="2">
        <v>39037</v>
      </c>
      <c r="C437" s="2">
        <v>39050</v>
      </c>
      <c r="D437" s="2">
        <v>39005</v>
      </c>
      <c r="E437" s="2">
        <v>39029</v>
      </c>
      <c r="F437" s="2">
        <v>2774</v>
      </c>
    </row>
    <row r="438" spans="1:6" x14ac:dyDescent="0.7">
      <c r="A438" s="7" t="s">
        <v>447</v>
      </c>
      <c r="B438" s="2">
        <v>39023</v>
      </c>
      <c r="C438" s="2">
        <v>39045</v>
      </c>
      <c r="D438" s="2">
        <v>38995</v>
      </c>
      <c r="E438" s="2">
        <v>39016</v>
      </c>
      <c r="F438" s="2">
        <v>2618</v>
      </c>
    </row>
    <row r="439" spans="1:6" x14ac:dyDescent="0.7">
      <c r="A439" s="7" t="s">
        <v>448</v>
      </c>
      <c r="B439" s="2">
        <v>39015</v>
      </c>
      <c r="C439" s="2">
        <v>39015</v>
      </c>
      <c r="D439" s="2">
        <v>38855</v>
      </c>
      <c r="E439" s="2">
        <v>38997</v>
      </c>
      <c r="F439" s="2">
        <v>7937</v>
      </c>
    </row>
    <row r="440" spans="1:6" x14ac:dyDescent="0.7">
      <c r="A440" s="7" t="s">
        <v>449</v>
      </c>
      <c r="B440" s="2">
        <v>38997</v>
      </c>
      <c r="C440" s="2">
        <v>39055</v>
      </c>
      <c r="D440" s="2">
        <v>38945</v>
      </c>
      <c r="E440" s="2">
        <v>38998</v>
      </c>
      <c r="F440" s="2">
        <v>4242</v>
      </c>
    </row>
    <row r="441" spans="1:6" x14ac:dyDescent="0.7">
      <c r="A441" s="7" t="s">
        <v>450</v>
      </c>
      <c r="B441" s="2">
        <v>38986</v>
      </c>
      <c r="C441" s="2">
        <v>39083</v>
      </c>
      <c r="D441" s="2">
        <v>38964</v>
      </c>
      <c r="E441" s="2">
        <v>38976</v>
      </c>
      <c r="F441" s="2">
        <v>1475</v>
      </c>
    </row>
    <row r="442" spans="1:6" x14ac:dyDescent="0.7">
      <c r="A442" s="7" t="s">
        <v>451</v>
      </c>
      <c r="B442" s="2">
        <v>38934</v>
      </c>
      <c r="C442" s="2">
        <v>38945</v>
      </c>
      <c r="D442" s="2">
        <v>38909</v>
      </c>
      <c r="E442" s="2">
        <v>38925</v>
      </c>
      <c r="F442" s="2">
        <v>3949</v>
      </c>
    </row>
    <row r="443" spans="1:6" x14ac:dyDescent="0.7">
      <c r="A443" s="7" t="s">
        <v>452</v>
      </c>
      <c r="B443" s="2">
        <v>38938</v>
      </c>
      <c r="C443" s="2">
        <v>38942</v>
      </c>
      <c r="D443" s="2">
        <v>38876</v>
      </c>
      <c r="E443" s="2">
        <v>38884</v>
      </c>
      <c r="F443" s="2">
        <v>2560</v>
      </c>
    </row>
    <row r="444" spans="1:6" x14ac:dyDescent="0.7">
      <c r="A444" s="7" t="s">
        <v>453</v>
      </c>
      <c r="B444" s="2">
        <v>38883</v>
      </c>
      <c r="C444" s="2">
        <v>38939</v>
      </c>
      <c r="D444" s="2">
        <v>38854</v>
      </c>
      <c r="E444" s="2">
        <v>38937</v>
      </c>
      <c r="F444" s="2">
        <v>1575</v>
      </c>
    </row>
    <row r="445" spans="1:6" x14ac:dyDescent="0.7">
      <c r="A445" s="7" t="s">
        <v>454</v>
      </c>
      <c r="B445" s="2">
        <v>38930</v>
      </c>
      <c r="C445" s="2">
        <v>38951</v>
      </c>
      <c r="D445" s="2">
        <v>38724</v>
      </c>
      <c r="E445" s="2">
        <v>38760</v>
      </c>
      <c r="F445" s="2">
        <v>8820</v>
      </c>
    </row>
    <row r="446" spans="1:6" x14ac:dyDescent="0.7">
      <c r="A446" s="7" t="s">
        <v>455</v>
      </c>
      <c r="B446" s="2">
        <v>38797</v>
      </c>
      <c r="C446" s="2">
        <v>38875</v>
      </c>
      <c r="D446" s="2">
        <v>38586</v>
      </c>
      <c r="E446" s="2">
        <v>38594</v>
      </c>
      <c r="F446" s="2">
        <v>10781</v>
      </c>
    </row>
    <row r="447" spans="1:6" x14ac:dyDescent="0.7">
      <c r="A447" s="7" t="s">
        <v>456</v>
      </c>
      <c r="B447" s="2">
        <v>38591</v>
      </c>
      <c r="C447" s="2">
        <v>38631</v>
      </c>
      <c r="D447" s="2">
        <v>38433</v>
      </c>
      <c r="E447" s="2">
        <v>38572</v>
      </c>
      <c r="F447" s="2">
        <v>11384</v>
      </c>
    </row>
    <row r="448" spans="1:6" x14ac:dyDescent="0.7">
      <c r="A448" s="7" t="s">
        <v>457</v>
      </c>
      <c r="B448" s="2">
        <v>38570</v>
      </c>
      <c r="C448" s="2">
        <v>38583</v>
      </c>
      <c r="D448" s="2">
        <v>38521</v>
      </c>
      <c r="E448" s="2">
        <v>38539</v>
      </c>
      <c r="F448" s="2">
        <v>5635</v>
      </c>
    </row>
    <row r="449" spans="1:6" x14ac:dyDescent="0.7">
      <c r="A449" s="7" t="s">
        <v>458</v>
      </c>
      <c r="B449" s="2">
        <v>38561</v>
      </c>
      <c r="C449" s="2">
        <v>38575</v>
      </c>
      <c r="D449" s="2">
        <v>38532</v>
      </c>
      <c r="E449" s="2">
        <v>38567</v>
      </c>
      <c r="F449" s="2">
        <v>5417</v>
      </c>
    </row>
    <row r="450" spans="1:6" x14ac:dyDescent="0.7">
      <c r="A450" s="7" t="s">
        <v>459</v>
      </c>
      <c r="B450" s="2">
        <v>38579</v>
      </c>
      <c r="C450" s="2">
        <v>38676</v>
      </c>
      <c r="D450" s="2">
        <v>38539</v>
      </c>
      <c r="E450" s="2">
        <v>38607</v>
      </c>
      <c r="F450" s="2">
        <v>5829</v>
      </c>
    </row>
    <row r="451" spans="1:6" x14ac:dyDescent="0.7">
      <c r="A451" s="7" t="s">
        <v>460</v>
      </c>
      <c r="B451" s="2">
        <v>38618</v>
      </c>
      <c r="C451" s="2">
        <v>38846</v>
      </c>
      <c r="D451" s="2">
        <v>38613</v>
      </c>
      <c r="E451" s="2">
        <v>38712</v>
      </c>
      <c r="F451" s="2">
        <v>10482</v>
      </c>
    </row>
    <row r="452" spans="1:6" x14ac:dyDescent="0.7">
      <c r="A452" s="7" t="s">
        <v>461</v>
      </c>
      <c r="B452" s="2">
        <v>38702</v>
      </c>
      <c r="C452" s="2">
        <v>38845</v>
      </c>
      <c r="D452" s="2">
        <v>38603</v>
      </c>
      <c r="E452" s="2">
        <v>38670</v>
      </c>
      <c r="F452" s="2">
        <v>9168</v>
      </c>
    </row>
    <row r="453" spans="1:6" x14ac:dyDescent="0.7">
      <c r="A453" s="7" t="s">
        <v>462</v>
      </c>
      <c r="B453" s="2">
        <v>38650</v>
      </c>
      <c r="C453" s="2">
        <v>38690</v>
      </c>
      <c r="D453" s="2">
        <v>38552</v>
      </c>
      <c r="E453" s="2">
        <v>38659</v>
      </c>
      <c r="F453" s="2">
        <v>3717</v>
      </c>
    </row>
    <row r="454" spans="1:6" x14ac:dyDescent="0.7">
      <c r="A454" s="7" t="s">
        <v>463</v>
      </c>
      <c r="B454" s="2">
        <v>38635</v>
      </c>
      <c r="C454" s="2">
        <v>38665</v>
      </c>
      <c r="D454" s="2">
        <v>38524</v>
      </c>
      <c r="E454" s="2">
        <v>38568</v>
      </c>
      <c r="F454" s="2">
        <v>10982</v>
      </c>
    </row>
    <row r="455" spans="1:6" x14ac:dyDescent="0.7">
      <c r="A455" s="7" t="s">
        <v>464</v>
      </c>
      <c r="B455" s="2">
        <v>38572</v>
      </c>
      <c r="C455" s="2">
        <v>38628</v>
      </c>
      <c r="D455" s="2">
        <v>38524</v>
      </c>
      <c r="E455" s="2">
        <v>38551</v>
      </c>
      <c r="F455" s="2">
        <v>2935</v>
      </c>
    </row>
    <row r="456" spans="1:6" x14ac:dyDescent="0.7">
      <c r="A456" s="7" t="s">
        <v>465</v>
      </c>
      <c r="B456" s="2">
        <v>38593</v>
      </c>
      <c r="C456" s="2">
        <v>38707</v>
      </c>
      <c r="D456" s="2">
        <v>38454</v>
      </c>
      <c r="E456" s="2">
        <v>38693</v>
      </c>
      <c r="F456" s="2">
        <v>7754</v>
      </c>
    </row>
    <row r="457" spans="1:6" x14ac:dyDescent="0.7">
      <c r="A457" s="7" t="s">
        <v>466</v>
      </c>
      <c r="B457" s="2">
        <v>38694</v>
      </c>
      <c r="C457" s="2">
        <v>38853</v>
      </c>
      <c r="D457" s="2">
        <v>38643</v>
      </c>
      <c r="E457" s="2">
        <v>38795</v>
      </c>
      <c r="F457" s="2">
        <v>8186</v>
      </c>
    </row>
    <row r="458" spans="1:6" x14ac:dyDescent="0.7">
      <c r="A458" s="7" t="s">
        <v>467</v>
      </c>
      <c r="B458" s="2">
        <v>38818</v>
      </c>
      <c r="C458" s="2">
        <v>38880</v>
      </c>
      <c r="D458" s="2">
        <v>38692</v>
      </c>
      <c r="E458" s="2">
        <v>38859</v>
      </c>
      <c r="F458" s="2">
        <v>6670</v>
      </c>
    </row>
    <row r="459" spans="1:6" x14ac:dyDescent="0.7">
      <c r="A459" s="7" t="s">
        <v>468</v>
      </c>
      <c r="B459" s="2">
        <v>38814</v>
      </c>
      <c r="C459" s="2">
        <v>38864</v>
      </c>
      <c r="D459" s="2">
        <v>38686</v>
      </c>
      <c r="E459" s="2">
        <v>38771</v>
      </c>
      <c r="F459" s="2">
        <v>1873</v>
      </c>
    </row>
    <row r="460" spans="1:6" x14ac:dyDescent="0.7">
      <c r="A460" s="7" t="s">
        <v>469</v>
      </c>
      <c r="B460" s="2">
        <v>38742</v>
      </c>
      <c r="C460" s="2">
        <v>38760</v>
      </c>
      <c r="D460" s="2">
        <v>38694</v>
      </c>
      <c r="E460" s="2">
        <v>38728</v>
      </c>
      <c r="F460" s="2">
        <v>3235</v>
      </c>
    </row>
    <row r="461" spans="1:6" x14ac:dyDescent="0.7">
      <c r="A461" s="7" t="s">
        <v>470</v>
      </c>
      <c r="B461" s="2">
        <v>38734</v>
      </c>
      <c r="C461" s="2">
        <v>38774</v>
      </c>
      <c r="D461" s="2">
        <v>38716</v>
      </c>
      <c r="E461" s="2">
        <v>38725</v>
      </c>
      <c r="F461" s="2">
        <v>1914</v>
      </c>
    </row>
    <row r="462" spans="1:6" x14ac:dyDescent="0.7">
      <c r="A462" s="7" t="s">
        <v>471</v>
      </c>
      <c r="B462" s="2">
        <v>38720</v>
      </c>
      <c r="C462" s="2">
        <v>38799</v>
      </c>
      <c r="D462" s="2">
        <v>38683</v>
      </c>
      <c r="E462" s="2">
        <v>38735</v>
      </c>
      <c r="F462" s="2">
        <v>5120</v>
      </c>
    </row>
    <row r="463" spans="1:6" x14ac:dyDescent="0.7">
      <c r="A463" s="7" t="s">
        <v>472</v>
      </c>
      <c r="B463" s="2">
        <v>38734</v>
      </c>
      <c r="C463" s="2">
        <v>38938</v>
      </c>
      <c r="D463" s="2">
        <v>38566</v>
      </c>
      <c r="E463" s="2">
        <v>38932</v>
      </c>
      <c r="F463" s="2">
        <v>11040</v>
      </c>
    </row>
    <row r="464" spans="1:6" x14ac:dyDescent="0.7">
      <c r="A464" s="7" t="s">
        <v>473</v>
      </c>
      <c r="B464" s="2">
        <v>38900</v>
      </c>
      <c r="C464" s="2">
        <v>38952</v>
      </c>
      <c r="D464" s="2">
        <v>38647</v>
      </c>
      <c r="E464" s="2">
        <v>38709</v>
      </c>
      <c r="F464" s="2">
        <v>8187</v>
      </c>
    </row>
    <row r="465" spans="1:6" x14ac:dyDescent="0.7">
      <c r="A465" s="7" t="s">
        <v>474</v>
      </c>
      <c r="B465" s="2">
        <v>38721</v>
      </c>
      <c r="C465" s="2">
        <v>38892</v>
      </c>
      <c r="D465" s="2">
        <v>38661</v>
      </c>
      <c r="E465" s="2">
        <v>38668</v>
      </c>
      <c r="F465" s="2">
        <v>4975</v>
      </c>
    </row>
    <row r="466" spans="1:6" x14ac:dyDescent="0.7">
      <c r="A466" s="7" t="s">
        <v>475</v>
      </c>
      <c r="B466" s="2">
        <v>38665</v>
      </c>
      <c r="C466" s="2">
        <v>38723</v>
      </c>
      <c r="D466" s="2">
        <v>38622</v>
      </c>
      <c r="E466" s="2">
        <v>38634</v>
      </c>
      <c r="F466" s="2">
        <v>5901</v>
      </c>
    </row>
    <row r="467" spans="1:6" x14ac:dyDescent="0.7">
      <c r="A467" s="7" t="s">
        <v>476</v>
      </c>
      <c r="B467" s="2">
        <v>38643</v>
      </c>
      <c r="C467" s="2">
        <v>38669</v>
      </c>
      <c r="D467" s="2">
        <v>38587</v>
      </c>
      <c r="E467" s="2">
        <v>38646</v>
      </c>
      <c r="F467" s="2">
        <v>4600</v>
      </c>
    </row>
    <row r="468" spans="1:6" x14ac:dyDescent="0.7">
      <c r="A468" s="7" t="s">
        <v>477</v>
      </c>
      <c r="B468" s="2">
        <v>38648</v>
      </c>
      <c r="C468" s="2">
        <v>38666</v>
      </c>
      <c r="D468" s="2">
        <v>38498</v>
      </c>
      <c r="E468" s="2">
        <v>38596</v>
      </c>
      <c r="F468" s="2">
        <v>5262</v>
      </c>
    </row>
    <row r="469" spans="1:6" x14ac:dyDescent="0.7">
      <c r="A469" s="7" t="s">
        <v>478</v>
      </c>
      <c r="B469" s="2">
        <v>38561</v>
      </c>
      <c r="C469" s="2">
        <v>38644</v>
      </c>
      <c r="D469" s="2">
        <v>38413</v>
      </c>
      <c r="E469" s="2">
        <v>38545</v>
      </c>
      <c r="F469" s="2">
        <v>8796</v>
      </c>
    </row>
    <row r="470" spans="1:6" x14ac:dyDescent="0.7">
      <c r="A470" s="7" t="s">
        <v>479</v>
      </c>
      <c r="B470" s="2">
        <v>38546</v>
      </c>
      <c r="C470" s="2">
        <v>38715</v>
      </c>
      <c r="D470" s="2">
        <v>38496</v>
      </c>
      <c r="E470" s="2">
        <v>38700</v>
      </c>
      <c r="F470" s="2">
        <v>4832</v>
      </c>
    </row>
    <row r="471" spans="1:6" x14ac:dyDescent="0.7">
      <c r="A471" s="7" t="s">
        <v>480</v>
      </c>
      <c r="B471" s="2">
        <v>38705</v>
      </c>
      <c r="C471" s="2">
        <v>38750</v>
      </c>
      <c r="D471" s="2">
        <v>38671</v>
      </c>
      <c r="E471" s="2">
        <v>38732</v>
      </c>
      <c r="F471" s="2">
        <v>552</v>
      </c>
    </row>
    <row r="472" spans="1:6" x14ac:dyDescent="0.7">
      <c r="A472" s="7" t="s">
        <v>481</v>
      </c>
      <c r="B472" s="2">
        <v>38756</v>
      </c>
      <c r="C472" s="2">
        <v>38784</v>
      </c>
      <c r="D472" s="2">
        <v>38727</v>
      </c>
      <c r="E472" s="2">
        <v>38773</v>
      </c>
      <c r="F472" s="2">
        <v>4807</v>
      </c>
    </row>
    <row r="473" spans="1:6" x14ac:dyDescent="0.7">
      <c r="A473" s="7" t="s">
        <v>482</v>
      </c>
      <c r="B473" s="2">
        <v>38773</v>
      </c>
      <c r="C473" s="2">
        <v>38803</v>
      </c>
      <c r="D473" s="2">
        <v>38766</v>
      </c>
      <c r="E473" s="2">
        <v>38769</v>
      </c>
      <c r="F473" s="2">
        <v>3323</v>
      </c>
    </row>
    <row r="474" spans="1:6" x14ac:dyDescent="0.7">
      <c r="A474" s="7" t="s">
        <v>483</v>
      </c>
      <c r="B474" s="2">
        <v>38794</v>
      </c>
      <c r="C474" s="2">
        <v>38809</v>
      </c>
      <c r="D474" s="2">
        <v>38692</v>
      </c>
      <c r="E474" s="2">
        <v>38739</v>
      </c>
      <c r="F474" s="2">
        <v>2896</v>
      </c>
    </row>
    <row r="475" spans="1:6" x14ac:dyDescent="0.7">
      <c r="A475" s="7" t="s">
        <v>484</v>
      </c>
      <c r="B475" s="2">
        <v>38731</v>
      </c>
      <c r="C475" s="2">
        <v>39023</v>
      </c>
      <c r="D475" s="2">
        <v>38572</v>
      </c>
      <c r="E475" s="2">
        <v>38960</v>
      </c>
      <c r="F475" s="2">
        <v>21519</v>
      </c>
    </row>
    <row r="476" spans="1:6" x14ac:dyDescent="0.7">
      <c r="A476" s="7" t="s">
        <v>485</v>
      </c>
      <c r="B476" s="2">
        <v>38967</v>
      </c>
      <c r="C476" s="2">
        <v>39050</v>
      </c>
      <c r="D476" s="2">
        <v>38775</v>
      </c>
      <c r="E476" s="2">
        <v>39026</v>
      </c>
      <c r="F476" s="2">
        <v>9679</v>
      </c>
    </row>
    <row r="477" spans="1:6" x14ac:dyDescent="0.7">
      <c r="A477" s="7" t="s">
        <v>486</v>
      </c>
      <c r="B477" s="2">
        <v>39046</v>
      </c>
      <c r="C477" s="2">
        <v>39046</v>
      </c>
      <c r="D477" s="2">
        <v>38956</v>
      </c>
      <c r="E477" s="2">
        <v>38968</v>
      </c>
      <c r="F477" s="2">
        <v>594</v>
      </c>
    </row>
    <row r="478" spans="1:6" x14ac:dyDescent="0.7">
      <c r="A478" s="7" t="s">
        <v>487</v>
      </c>
      <c r="B478" s="2">
        <v>38987</v>
      </c>
      <c r="C478" s="2">
        <v>38994</v>
      </c>
      <c r="D478" s="2">
        <v>38915</v>
      </c>
      <c r="E478" s="2">
        <v>38927</v>
      </c>
      <c r="F478" s="2">
        <v>4686</v>
      </c>
    </row>
    <row r="479" spans="1:6" x14ac:dyDescent="0.7">
      <c r="A479" s="7" t="s">
        <v>488</v>
      </c>
      <c r="B479" s="2">
        <v>38925</v>
      </c>
      <c r="C479" s="2">
        <v>38976</v>
      </c>
      <c r="D479" s="2">
        <v>38906</v>
      </c>
      <c r="E479" s="2">
        <v>38967</v>
      </c>
      <c r="F479" s="2">
        <v>2934</v>
      </c>
    </row>
    <row r="480" spans="1:6" x14ac:dyDescent="0.7">
      <c r="A480" s="7" t="s">
        <v>489</v>
      </c>
      <c r="B480" s="2">
        <v>38966</v>
      </c>
      <c r="C480" s="2">
        <v>39015</v>
      </c>
      <c r="D480" s="2">
        <v>38947</v>
      </c>
      <c r="E480" s="2">
        <v>39006</v>
      </c>
      <c r="F480" s="2">
        <v>4216</v>
      </c>
    </row>
    <row r="481" spans="1:6" x14ac:dyDescent="0.7">
      <c r="A481" s="7" t="s">
        <v>490</v>
      </c>
      <c r="B481" s="2">
        <v>39000</v>
      </c>
      <c r="C481" s="2">
        <v>39117</v>
      </c>
      <c r="D481" s="2">
        <v>38953</v>
      </c>
      <c r="E481" s="2">
        <v>39087</v>
      </c>
      <c r="F481" s="2">
        <v>7972</v>
      </c>
    </row>
    <row r="482" spans="1:6" x14ac:dyDescent="0.7">
      <c r="A482" s="7" t="s">
        <v>491</v>
      </c>
      <c r="B482" s="2">
        <v>39093</v>
      </c>
      <c r="C482" s="2">
        <v>39158</v>
      </c>
      <c r="D482" s="2">
        <v>39030</v>
      </c>
      <c r="E482" s="2">
        <v>39030</v>
      </c>
      <c r="F482" s="2">
        <v>4486</v>
      </c>
    </row>
    <row r="483" spans="1:6" x14ac:dyDescent="0.7">
      <c r="A483" s="7" t="s">
        <v>492</v>
      </c>
      <c r="B483" s="2">
        <v>39039</v>
      </c>
      <c r="C483" s="2">
        <v>39039</v>
      </c>
      <c r="D483" s="2">
        <v>38897</v>
      </c>
      <c r="E483" s="2">
        <v>39017</v>
      </c>
      <c r="F483" s="2">
        <v>1670</v>
      </c>
    </row>
    <row r="484" spans="1:6" x14ac:dyDescent="0.7">
      <c r="A484" s="7" t="s">
        <v>493</v>
      </c>
      <c r="B484" s="2">
        <v>39041</v>
      </c>
      <c r="C484" s="2">
        <v>39060</v>
      </c>
      <c r="D484" s="2">
        <v>39008</v>
      </c>
      <c r="E484" s="2">
        <v>39041</v>
      </c>
      <c r="F484" s="2">
        <v>4767</v>
      </c>
    </row>
    <row r="485" spans="1:6" x14ac:dyDescent="0.7">
      <c r="A485" s="7" t="s">
        <v>494</v>
      </c>
      <c r="B485" s="2">
        <v>39030</v>
      </c>
      <c r="C485" s="2">
        <v>39080</v>
      </c>
      <c r="D485" s="2">
        <v>39015</v>
      </c>
      <c r="E485" s="2">
        <v>39080</v>
      </c>
      <c r="F485" s="2">
        <v>2102</v>
      </c>
    </row>
    <row r="486" spans="1:6" x14ac:dyDescent="0.7">
      <c r="A486" s="7" t="s">
        <v>495</v>
      </c>
      <c r="B486" s="2">
        <v>39078</v>
      </c>
      <c r="C486" s="2">
        <v>39149</v>
      </c>
      <c r="D486" s="2">
        <v>39068</v>
      </c>
      <c r="E486" s="2">
        <v>39120</v>
      </c>
      <c r="F486" s="2">
        <v>6192</v>
      </c>
    </row>
    <row r="487" spans="1:6" x14ac:dyDescent="0.7">
      <c r="A487" s="7" t="s">
        <v>496</v>
      </c>
      <c r="B487" s="2">
        <v>39110</v>
      </c>
      <c r="C487" s="2">
        <v>39174</v>
      </c>
      <c r="D487" s="2">
        <v>38783</v>
      </c>
      <c r="E487" s="2">
        <v>38903</v>
      </c>
      <c r="F487" s="2">
        <v>15451</v>
      </c>
    </row>
    <row r="488" spans="1:6" x14ac:dyDescent="0.7">
      <c r="A488" s="7" t="s">
        <v>497</v>
      </c>
      <c r="B488" s="2">
        <v>38913</v>
      </c>
      <c r="C488" s="2">
        <v>38947</v>
      </c>
      <c r="D488" s="2">
        <v>38727</v>
      </c>
      <c r="E488" s="2">
        <v>38796</v>
      </c>
      <c r="F488" s="2">
        <v>3702</v>
      </c>
    </row>
    <row r="489" spans="1:6" x14ac:dyDescent="0.7">
      <c r="A489" s="7" t="s">
        <v>442</v>
      </c>
      <c r="B489" s="2">
        <v>38780</v>
      </c>
      <c r="C489" s="2">
        <v>38830</v>
      </c>
      <c r="D489" s="2">
        <v>38625</v>
      </c>
      <c r="E489" s="2">
        <v>38830</v>
      </c>
      <c r="F489" s="2">
        <v>2791</v>
      </c>
    </row>
    <row r="490" spans="1:6" x14ac:dyDescent="0.7">
      <c r="A490" s="7"/>
    </row>
    <row r="491" spans="1:6" x14ac:dyDescent="0.7">
      <c r="A491" s="7"/>
    </row>
    <row r="492" spans="1:6" x14ac:dyDescent="0.7">
      <c r="A492" s="7"/>
    </row>
    <row r="493" spans="1:6" x14ac:dyDescent="0.7">
      <c r="A493" s="7"/>
    </row>
    <row r="494" spans="1:6" x14ac:dyDescent="0.7">
      <c r="A494" s="7"/>
    </row>
    <row r="495" spans="1:6" x14ac:dyDescent="0.7">
      <c r="A495" s="7"/>
    </row>
    <row r="496" spans="1:6" x14ac:dyDescent="0.7">
      <c r="A496" s="7"/>
    </row>
    <row r="497" spans="1:1" x14ac:dyDescent="0.7">
      <c r="A497" s="7"/>
    </row>
    <row r="498" spans="1:1" x14ac:dyDescent="0.7">
      <c r="A498" s="7"/>
    </row>
    <row r="499" spans="1:1" x14ac:dyDescent="0.7">
      <c r="A499" s="7"/>
    </row>
    <row r="500" spans="1:1" x14ac:dyDescent="0.7">
      <c r="A500" s="7"/>
    </row>
    <row r="501" spans="1:1" x14ac:dyDescent="0.7">
      <c r="A501" s="7"/>
    </row>
    <row r="502" spans="1:1" x14ac:dyDescent="0.7">
      <c r="A502" s="7"/>
    </row>
    <row r="503" spans="1:1" x14ac:dyDescent="0.7">
      <c r="A503" s="7"/>
    </row>
    <row r="504" spans="1:1" x14ac:dyDescent="0.7">
      <c r="A504" s="7"/>
    </row>
    <row r="505" spans="1:1" x14ac:dyDescent="0.7">
      <c r="A505" s="7"/>
    </row>
    <row r="506" spans="1:1" x14ac:dyDescent="0.7">
      <c r="A506" s="7"/>
    </row>
    <row r="507" spans="1:1" x14ac:dyDescent="0.7">
      <c r="A507" s="7"/>
    </row>
    <row r="508" spans="1:1" x14ac:dyDescent="0.7">
      <c r="A508" s="7"/>
    </row>
    <row r="509" spans="1:1" x14ac:dyDescent="0.7">
      <c r="A509" s="7"/>
    </row>
    <row r="510" spans="1:1" x14ac:dyDescent="0.7">
      <c r="A510" s="7"/>
    </row>
    <row r="511" spans="1:1" x14ac:dyDescent="0.7">
      <c r="A511" s="7"/>
    </row>
    <row r="512" spans="1:1" x14ac:dyDescent="0.7">
      <c r="A512" s="7"/>
    </row>
    <row r="513" spans="1:1" x14ac:dyDescent="0.7">
      <c r="A513" s="7"/>
    </row>
    <row r="514" spans="1:1" x14ac:dyDescent="0.7">
      <c r="A514" s="7"/>
    </row>
    <row r="515" spans="1:1" x14ac:dyDescent="0.7">
      <c r="A515" s="7"/>
    </row>
    <row r="516" spans="1:1" x14ac:dyDescent="0.7">
      <c r="A516" s="7"/>
    </row>
    <row r="517" spans="1:1" x14ac:dyDescent="0.7">
      <c r="A517" s="7"/>
    </row>
    <row r="518" spans="1:1" x14ac:dyDescent="0.7">
      <c r="A518" s="7"/>
    </row>
    <row r="519" spans="1:1" x14ac:dyDescent="0.7">
      <c r="A519" s="7"/>
    </row>
    <row r="520" spans="1:1" x14ac:dyDescent="0.7">
      <c r="A520" s="7"/>
    </row>
    <row r="521" spans="1:1" x14ac:dyDescent="0.7">
      <c r="A521" s="7"/>
    </row>
    <row r="522" spans="1:1" x14ac:dyDescent="0.7">
      <c r="A522" s="7"/>
    </row>
    <row r="523" spans="1:1" x14ac:dyDescent="0.7">
      <c r="A523" s="7"/>
    </row>
    <row r="524" spans="1:1" x14ac:dyDescent="0.7">
      <c r="A524" s="7"/>
    </row>
    <row r="525" spans="1:1" x14ac:dyDescent="0.7">
      <c r="A525" s="7"/>
    </row>
    <row r="526" spans="1:1" x14ac:dyDescent="0.7">
      <c r="A526" s="7"/>
    </row>
    <row r="527" spans="1:1" x14ac:dyDescent="0.7">
      <c r="A527" s="7"/>
    </row>
    <row r="528" spans="1:1" x14ac:dyDescent="0.7">
      <c r="A528" s="7"/>
    </row>
    <row r="529" spans="1:1" x14ac:dyDescent="0.7">
      <c r="A529" s="7"/>
    </row>
    <row r="530" spans="1:1" x14ac:dyDescent="0.7">
      <c r="A530" s="7"/>
    </row>
    <row r="531" spans="1:1" x14ac:dyDescent="0.7">
      <c r="A531" s="7"/>
    </row>
    <row r="532" spans="1:1" x14ac:dyDescent="0.7">
      <c r="A532" s="7"/>
    </row>
    <row r="533" spans="1:1" x14ac:dyDescent="0.7">
      <c r="A533" s="7"/>
    </row>
    <row r="534" spans="1:1" x14ac:dyDescent="0.7">
      <c r="A534" s="7"/>
    </row>
    <row r="535" spans="1:1" x14ac:dyDescent="0.7">
      <c r="A535" s="7"/>
    </row>
    <row r="536" spans="1:1" x14ac:dyDescent="0.7">
      <c r="A536" s="7"/>
    </row>
    <row r="537" spans="1:1" x14ac:dyDescent="0.7">
      <c r="A537" s="7"/>
    </row>
    <row r="538" spans="1:1" x14ac:dyDescent="0.7">
      <c r="A538" s="7"/>
    </row>
    <row r="539" spans="1:1" x14ac:dyDescent="0.7">
      <c r="A539" s="7"/>
    </row>
    <row r="540" spans="1:1" x14ac:dyDescent="0.7">
      <c r="A540" s="7"/>
    </row>
    <row r="541" spans="1:1" x14ac:dyDescent="0.7">
      <c r="A541" s="7"/>
    </row>
    <row r="542" spans="1:1" x14ac:dyDescent="0.7">
      <c r="A542" s="7"/>
    </row>
    <row r="543" spans="1:1" x14ac:dyDescent="0.7">
      <c r="A543" s="7"/>
    </row>
    <row r="544" spans="1:1" x14ac:dyDescent="0.7">
      <c r="A544" s="7"/>
    </row>
    <row r="545" spans="1:1" x14ac:dyDescent="0.7">
      <c r="A545" s="7"/>
    </row>
    <row r="546" spans="1:1" x14ac:dyDescent="0.7">
      <c r="A546" s="7"/>
    </row>
    <row r="547" spans="1:1" x14ac:dyDescent="0.7">
      <c r="A547" s="7"/>
    </row>
    <row r="548" spans="1:1" x14ac:dyDescent="0.7">
      <c r="A548" s="7"/>
    </row>
    <row r="549" spans="1:1" x14ac:dyDescent="0.7">
      <c r="A549" s="7"/>
    </row>
    <row r="550" spans="1:1" x14ac:dyDescent="0.7">
      <c r="A550" s="7"/>
    </row>
    <row r="551" spans="1:1" x14ac:dyDescent="0.7">
      <c r="A551" s="7"/>
    </row>
    <row r="552" spans="1:1" x14ac:dyDescent="0.7">
      <c r="A552" s="7"/>
    </row>
    <row r="553" spans="1:1" x14ac:dyDescent="0.7">
      <c r="A553" s="7"/>
    </row>
    <row r="554" spans="1:1" x14ac:dyDescent="0.7">
      <c r="A554" s="7"/>
    </row>
    <row r="555" spans="1:1" x14ac:dyDescent="0.7">
      <c r="A555" s="7"/>
    </row>
    <row r="556" spans="1:1" x14ac:dyDescent="0.7">
      <c r="A556" s="7"/>
    </row>
    <row r="557" spans="1:1" x14ac:dyDescent="0.7">
      <c r="A557" s="7"/>
    </row>
    <row r="558" spans="1:1" x14ac:dyDescent="0.7">
      <c r="A558" s="7"/>
    </row>
    <row r="559" spans="1:1" x14ac:dyDescent="0.7">
      <c r="A559" s="7"/>
    </row>
    <row r="560" spans="1:1" x14ac:dyDescent="0.7">
      <c r="A560" s="7"/>
    </row>
    <row r="561" spans="1:1" x14ac:dyDescent="0.7">
      <c r="A561" s="7"/>
    </row>
    <row r="562" spans="1:1" x14ac:dyDescent="0.7">
      <c r="A562" s="7"/>
    </row>
    <row r="563" spans="1:1" x14ac:dyDescent="0.7">
      <c r="A563" s="7"/>
    </row>
    <row r="564" spans="1:1" x14ac:dyDescent="0.7">
      <c r="A564" s="7"/>
    </row>
    <row r="565" spans="1:1" x14ac:dyDescent="0.7">
      <c r="A565" s="7"/>
    </row>
    <row r="566" spans="1:1" x14ac:dyDescent="0.7">
      <c r="A566" s="7"/>
    </row>
    <row r="567" spans="1:1" x14ac:dyDescent="0.7">
      <c r="A567" s="7"/>
    </row>
    <row r="568" spans="1:1" x14ac:dyDescent="0.7">
      <c r="A568" s="7"/>
    </row>
    <row r="569" spans="1:1" x14ac:dyDescent="0.7">
      <c r="A569" s="7"/>
    </row>
    <row r="570" spans="1:1" x14ac:dyDescent="0.7">
      <c r="A570" s="7"/>
    </row>
    <row r="571" spans="1:1" x14ac:dyDescent="0.7">
      <c r="A571" s="7"/>
    </row>
    <row r="572" spans="1:1" x14ac:dyDescent="0.7">
      <c r="A572" s="7"/>
    </row>
    <row r="573" spans="1:1" x14ac:dyDescent="0.7">
      <c r="A573" s="7"/>
    </row>
    <row r="574" spans="1:1" x14ac:dyDescent="0.7">
      <c r="A574" s="7"/>
    </row>
    <row r="575" spans="1:1" x14ac:dyDescent="0.7">
      <c r="A575" s="7"/>
    </row>
    <row r="576" spans="1:1" x14ac:dyDescent="0.7">
      <c r="A576" s="7"/>
    </row>
    <row r="577" spans="1:1" x14ac:dyDescent="0.7">
      <c r="A577" s="7"/>
    </row>
    <row r="578" spans="1:1" x14ac:dyDescent="0.7">
      <c r="A578" s="7"/>
    </row>
    <row r="579" spans="1:1" x14ac:dyDescent="0.7">
      <c r="A579" s="7"/>
    </row>
    <row r="580" spans="1:1" x14ac:dyDescent="0.7">
      <c r="A580" s="7"/>
    </row>
    <row r="581" spans="1:1" x14ac:dyDescent="0.7">
      <c r="A581" s="7"/>
    </row>
    <row r="582" spans="1:1" x14ac:dyDescent="0.7">
      <c r="A582" s="7"/>
    </row>
    <row r="583" spans="1:1" x14ac:dyDescent="0.7">
      <c r="A583" s="7"/>
    </row>
    <row r="584" spans="1:1" x14ac:dyDescent="0.7">
      <c r="A584" s="7"/>
    </row>
    <row r="585" spans="1:1" x14ac:dyDescent="0.7">
      <c r="A585" s="7"/>
    </row>
    <row r="586" spans="1:1" x14ac:dyDescent="0.7">
      <c r="A586" s="7"/>
    </row>
    <row r="587" spans="1:1" x14ac:dyDescent="0.7">
      <c r="A587" s="7"/>
    </row>
    <row r="588" spans="1:1" x14ac:dyDescent="0.7">
      <c r="A588" s="7"/>
    </row>
    <row r="589" spans="1:1" x14ac:dyDescent="0.7">
      <c r="A589" s="7"/>
    </row>
    <row r="590" spans="1:1" x14ac:dyDescent="0.7">
      <c r="A590" s="7"/>
    </row>
    <row r="591" spans="1:1" x14ac:dyDescent="0.7">
      <c r="A591" s="7"/>
    </row>
    <row r="592" spans="1:1" x14ac:dyDescent="0.7">
      <c r="A592" s="7"/>
    </row>
    <row r="593" spans="1:1" x14ac:dyDescent="0.7">
      <c r="A593" s="7"/>
    </row>
    <row r="594" spans="1:1" x14ac:dyDescent="0.7">
      <c r="A594" s="7"/>
    </row>
    <row r="595" spans="1:1" x14ac:dyDescent="0.7">
      <c r="A595" s="7"/>
    </row>
    <row r="596" spans="1:1" x14ac:dyDescent="0.7">
      <c r="A596" s="7"/>
    </row>
    <row r="597" spans="1:1" x14ac:dyDescent="0.7">
      <c r="A597" s="7"/>
    </row>
    <row r="598" spans="1:1" x14ac:dyDescent="0.7">
      <c r="A598" s="7"/>
    </row>
    <row r="599" spans="1:1" x14ac:dyDescent="0.7">
      <c r="A599" s="7"/>
    </row>
    <row r="600" spans="1:1" x14ac:dyDescent="0.7">
      <c r="A600" s="7"/>
    </row>
    <row r="601" spans="1:1" x14ac:dyDescent="0.7">
      <c r="A601" s="7"/>
    </row>
    <row r="602" spans="1:1" x14ac:dyDescent="0.7">
      <c r="A602" s="7"/>
    </row>
    <row r="603" spans="1:1" x14ac:dyDescent="0.7">
      <c r="A603" s="7"/>
    </row>
    <row r="604" spans="1:1" x14ac:dyDescent="0.7">
      <c r="A604" s="7"/>
    </row>
    <row r="605" spans="1:1" x14ac:dyDescent="0.7">
      <c r="A605" s="7"/>
    </row>
    <row r="606" spans="1:1" x14ac:dyDescent="0.7">
      <c r="A606" s="7"/>
    </row>
    <row r="607" spans="1:1" x14ac:dyDescent="0.7">
      <c r="A607" s="7"/>
    </row>
    <row r="608" spans="1:1" x14ac:dyDescent="0.7">
      <c r="A608" s="7"/>
    </row>
    <row r="609" spans="1:1" x14ac:dyDescent="0.7">
      <c r="A609" s="7"/>
    </row>
    <row r="610" spans="1:1" x14ac:dyDescent="0.7">
      <c r="A610" s="7"/>
    </row>
    <row r="611" spans="1:1" x14ac:dyDescent="0.7">
      <c r="A611" s="7"/>
    </row>
    <row r="612" spans="1:1" x14ac:dyDescent="0.7">
      <c r="A612" s="7"/>
    </row>
    <row r="613" spans="1:1" x14ac:dyDescent="0.7">
      <c r="A613" s="7"/>
    </row>
    <row r="614" spans="1:1" x14ac:dyDescent="0.7">
      <c r="A614" s="7"/>
    </row>
    <row r="615" spans="1:1" x14ac:dyDescent="0.7">
      <c r="A615" s="7"/>
    </row>
    <row r="616" spans="1:1" x14ac:dyDescent="0.7">
      <c r="A616" s="7"/>
    </row>
    <row r="617" spans="1:1" x14ac:dyDescent="0.7">
      <c r="A617" s="7"/>
    </row>
    <row r="618" spans="1:1" x14ac:dyDescent="0.7">
      <c r="A618" s="7"/>
    </row>
    <row r="619" spans="1:1" x14ac:dyDescent="0.7">
      <c r="A619" s="7"/>
    </row>
    <row r="620" spans="1:1" x14ac:dyDescent="0.7">
      <c r="A620" s="7"/>
    </row>
    <row r="621" spans="1:1" x14ac:dyDescent="0.7">
      <c r="A621" s="7"/>
    </row>
    <row r="622" spans="1:1" x14ac:dyDescent="0.7">
      <c r="A622" s="7"/>
    </row>
    <row r="623" spans="1:1" x14ac:dyDescent="0.7">
      <c r="A623" s="7"/>
    </row>
    <row r="624" spans="1:1" x14ac:dyDescent="0.7">
      <c r="A624" s="7"/>
    </row>
    <row r="625" spans="1:1" x14ac:dyDescent="0.7">
      <c r="A625" s="7"/>
    </row>
    <row r="626" spans="1:1" x14ac:dyDescent="0.7">
      <c r="A626" s="7"/>
    </row>
    <row r="627" spans="1:1" x14ac:dyDescent="0.7">
      <c r="A627" s="7"/>
    </row>
    <row r="628" spans="1:1" x14ac:dyDescent="0.7">
      <c r="A628" s="7"/>
    </row>
    <row r="629" spans="1:1" x14ac:dyDescent="0.7">
      <c r="A629" s="7"/>
    </row>
    <row r="630" spans="1:1" x14ac:dyDescent="0.7">
      <c r="A630" s="7"/>
    </row>
    <row r="631" spans="1:1" x14ac:dyDescent="0.7">
      <c r="A631" s="7"/>
    </row>
    <row r="632" spans="1:1" x14ac:dyDescent="0.7">
      <c r="A632" s="7"/>
    </row>
    <row r="633" spans="1:1" x14ac:dyDescent="0.7">
      <c r="A633" s="7"/>
    </row>
    <row r="634" spans="1:1" x14ac:dyDescent="0.7">
      <c r="A634" s="7"/>
    </row>
    <row r="635" spans="1:1" x14ac:dyDescent="0.7">
      <c r="A635" s="7"/>
    </row>
    <row r="636" spans="1:1" x14ac:dyDescent="0.7">
      <c r="A636" s="7"/>
    </row>
    <row r="637" spans="1:1" x14ac:dyDescent="0.7">
      <c r="A637" s="7"/>
    </row>
    <row r="638" spans="1:1" x14ac:dyDescent="0.7">
      <c r="A638" s="7"/>
    </row>
    <row r="639" spans="1:1" x14ac:dyDescent="0.7">
      <c r="A639" s="7"/>
    </row>
    <row r="640" spans="1:1" x14ac:dyDescent="0.7">
      <c r="A640" s="7"/>
    </row>
    <row r="641" spans="1:1" x14ac:dyDescent="0.7">
      <c r="A641" s="7"/>
    </row>
    <row r="642" spans="1:1" x14ac:dyDescent="0.7">
      <c r="A642" s="7"/>
    </row>
    <row r="643" spans="1:1" x14ac:dyDescent="0.7">
      <c r="A643" s="7"/>
    </row>
    <row r="644" spans="1:1" x14ac:dyDescent="0.7">
      <c r="A644" s="7"/>
    </row>
    <row r="645" spans="1:1" x14ac:dyDescent="0.7">
      <c r="A645" s="7"/>
    </row>
    <row r="646" spans="1:1" x14ac:dyDescent="0.7">
      <c r="A646" s="7"/>
    </row>
    <row r="647" spans="1:1" x14ac:dyDescent="0.7">
      <c r="A647" s="7"/>
    </row>
    <row r="648" spans="1:1" x14ac:dyDescent="0.7">
      <c r="A648" s="7"/>
    </row>
    <row r="649" spans="1:1" x14ac:dyDescent="0.7">
      <c r="A649" s="7"/>
    </row>
    <row r="650" spans="1:1" x14ac:dyDescent="0.7">
      <c r="A650" s="7"/>
    </row>
    <row r="651" spans="1:1" x14ac:dyDescent="0.7">
      <c r="A651" s="7"/>
    </row>
    <row r="652" spans="1:1" x14ac:dyDescent="0.7">
      <c r="A652" s="7"/>
    </row>
    <row r="653" spans="1:1" x14ac:dyDescent="0.7">
      <c r="A653" s="7"/>
    </row>
    <row r="654" spans="1:1" x14ac:dyDescent="0.7">
      <c r="A654" s="7"/>
    </row>
    <row r="655" spans="1:1" x14ac:dyDescent="0.7">
      <c r="A655" s="7"/>
    </row>
    <row r="656" spans="1:1" x14ac:dyDescent="0.7">
      <c r="A656" s="7"/>
    </row>
    <row r="657" spans="1:1" x14ac:dyDescent="0.7">
      <c r="A657" s="7"/>
    </row>
    <row r="658" spans="1:1" x14ac:dyDescent="0.7">
      <c r="A658" s="7"/>
    </row>
    <row r="659" spans="1:1" x14ac:dyDescent="0.7">
      <c r="A659" s="7"/>
    </row>
    <row r="660" spans="1:1" x14ac:dyDescent="0.7">
      <c r="A660" s="7"/>
    </row>
    <row r="661" spans="1:1" x14ac:dyDescent="0.7">
      <c r="A661" s="7"/>
    </row>
    <row r="662" spans="1:1" x14ac:dyDescent="0.7">
      <c r="A662" s="7"/>
    </row>
    <row r="663" spans="1:1" x14ac:dyDescent="0.7">
      <c r="A663" s="7"/>
    </row>
    <row r="664" spans="1:1" x14ac:dyDescent="0.7">
      <c r="A664" s="7"/>
    </row>
    <row r="665" spans="1:1" x14ac:dyDescent="0.7">
      <c r="A665" s="7"/>
    </row>
    <row r="666" spans="1:1" x14ac:dyDescent="0.7">
      <c r="A666" s="7"/>
    </row>
    <row r="667" spans="1:1" x14ac:dyDescent="0.7">
      <c r="A667" s="7"/>
    </row>
    <row r="668" spans="1:1" x14ac:dyDescent="0.7">
      <c r="A668" s="7"/>
    </row>
    <row r="669" spans="1:1" x14ac:dyDescent="0.7">
      <c r="A669" s="7"/>
    </row>
    <row r="670" spans="1:1" x14ac:dyDescent="0.7">
      <c r="A670" s="7"/>
    </row>
    <row r="671" spans="1:1" x14ac:dyDescent="0.7">
      <c r="A671" s="7"/>
    </row>
    <row r="672" spans="1:1" x14ac:dyDescent="0.7">
      <c r="A672" s="7"/>
    </row>
    <row r="673" spans="1:1" x14ac:dyDescent="0.7">
      <c r="A673" s="7"/>
    </row>
    <row r="674" spans="1:1" x14ac:dyDescent="0.7">
      <c r="A674" s="7"/>
    </row>
    <row r="675" spans="1:1" x14ac:dyDescent="0.7">
      <c r="A675" s="7"/>
    </row>
    <row r="676" spans="1:1" x14ac:dyDescent="0.7">
      <c r="A676" s="7"/>
    </row>
    <row r="677" spans="1:1" x14ac:dyDescent="0.7">
      <c r="A677" s="7"/>
    </row>
    <row r="678" spans="1:1" x14ac:dyDescent="0.7">
      <c r="A678" s="7"/>
    </row>
    <row r="679" spans="1:1" x14ac:dyDescent="0.7">
      <c r="A679" s="7"/>
    </row>
    <row r="680" spans="1:1" x14ac:dyDescent="0.7">
      <c r="A680" s="7"/>
    </row>
    <row r="681" spans="1:1" x14ac:dyDescent="0.7">
      <c r="A681" s="7"/>
    </row>
    <row r="682" spans="1:1" x14ac:dyDescent="0.7">
      <c r="A682" s="7"/>
    </row>
    <row r="683" spans="1:1" x14ac:dyDescent="0.7">
      <c r="A683" s="7"/>
    </row>
    <row r="684" spans="1:1" x14ac:dyDescent="0.7">
      <c r="A684" s="7"/>
    </row>
    <row r="685" spans="1:1" x14ac:dyDescent="0.7">
      <c r="A685" s="7"/>
    </row>
    <row r="686" spans="1:1" x14ac:dyDescent="0.7">
      <c r="A686" s="7"/>
    </row>
    <row r="687" spans="1:1" x14ac:dyDescent="0.7">
      <c r="A687" s="7"/>
    </row>
    <row r="688" spans="1:1" x14ac:dyDescent="0.7">
      <c r="A688" s="7"/>
    </row>
    <row r="689" spans="1:1" x14ac:dyDescent="0.7">
      <c r="A689" s="7"/>
    </row>
    <row r="690" spans="1:1" x14ac:dyDescent="0.7">
      <c r="A690" s="7"/>
    </row>
    <row r="691" spans="1:1" x14ac:dyDescent="0.7">
      <c r="A691" s="7"/>
    </row>
    <row r="692" spans="1:1" x14ac:dyDescent="0.7">
      <c r="A692" s="7"/>
    </row>
    <row r="693" spans="1:1" x14ac:dyDescent="0.7">
      <c r="A693" s="7"/>
    </row>
    <row r="694" spans="1:1" x14ac:dyDescent="0.7">
      <c r="A694" s="7"/>
    </row>
    <row r="695" spans="1:1" x14ac:dyDescent="0.7">
      <c r="A695" s="7"/>
    </row>
    <row r="696" spans="1:1" x14ac:dyDescent="0.7">
      <c r="A696" s="7"/>
    </row>
    <row r="697" spans="1:1" x14ac:dyDescent="0.7">
      <c r="A697" s="7"/>
    </row>
    <row r="698" spans="1:1" x14ac:dyDescent="0.7">
      <c r="A698" s="7"/>
    </row>
    <row r="699" spans="1:1" x14ac:dyDescent="0.7">
      <c r="A699" s="7"/>
    </row>
    <row r="700" spans="1:1" x14ac:dyDescent="0.7">
      <c r="A700" s="7"/>
    </row>
    <row r="701" spans="1:1" x14ac:dyDescent="0.7">
      <c r="A701" s="7"/>
    </row>
    <row r="702" spans="1:1" x14ac:dyDescent="0.7">
      <c r="A702" s="7"/>
    </row>
    <row r="703" spans="1:1" x14ac:dyDescent="0.7">
      <c r="A703" s="7"/>
    </row>
    <row r="704" spans="1:1" x14ac:dyDescent="0.7">
      <c r="A704" s="7"/>
    </row>
    <row r="705" spans="1:1" x14ac:dyDescent="0.7">
      <c r="A705" s="7"/>
    </row>
    <row r="706" spans="1:1" x14ac:dyDescent="0.7">
      <c r="A706" s="7"/>
    </row>
    <row r="707" spans="1:1" x14ac:dyDescent="0.7">
      <c r="A707" s="7"/>
    </row>
    <row r="708" spans="1:1" x14ac:dyDescent="0.7">
      <c r="A708" s="7"/>
    </row>
    <row r="709" spans="1:1" x14ac:dyDescent="0.7">
      <c r="A709" s="7"/>
    </row>
    <row r="710" spans="1:1" x14ac:dyDescent="0.7">
      <c r="A710" s="7"/>
    </row>
    <row r="711" spans="1:1" x14ac:dyDescent="0.7">
      <c r="A711" s="7"/>
    </row>
    <row r="712" spans="1:1" x14ac:dyDescent="0.7">
      <c r="A712" s="7"/>
    </row>
    <row r="713" spans="1:1" x14ac:dyDescent="0.7">
      <c r="A713" s="7"/>
    </row>
    <row r="714" spans="1:1" x14ac:dyDescent="0.7">
      <c r="A714" s="7"/>
    </row>
    <row r="715" spans="1:1" x14ac:dyDescent="0.7">
      <c r="A715" s="7"/>
    </row>
    <row r="716" spans="1:1" x14ac:dyDescent="0.7">
      <c r="A716" s="7"/>
    </row>
    <row r="717" spans="1:1" x14ac:dyDescent="0.7">
      <c r="A717" s="7"/>
    </row>
    <row r="718" spans="1:1" x14ac:dyDescent="0.7">
      <c r="A718" s="7"/>
    </row>
    <row r="719" spans="1:1" x14ac:dyDescent="0.7">
      <c r="A719" s="7"/>
    </row>
    <row r="720" spans="1:1" x14ac:dyDescent="0.7">
      <c r="A720" s="7"/>
    </row>
    <row r="721" spans="1:1" x14ac:dyDescent="0.7">
      <c r="A721" s="7"/>
    </row>
    <row r="722" spans="1:1" x14ac:dyDescent="0.7">
      <c r="A722" s="7"/>
    </row>
    <row r="723" spans="1:1" x14ac:dyDescent="0.7">
      <c r="A723" s="7"/>
    </row>
    <row r="724" spans="1:1" x14ac:dyDescent="0.7">
      <c r="A724" s="7"/>
    </row>
    <row r="725" spans="1:1" x14ac:dyDescent="0.7">
      <c r="A725" s="7"/>
    </row>
    <row r="726" spans="1:1" x14ac:dyDescent="0.7">
      <c r="A726" s="7"/>
    </row>
    <row r="727" spans="1:1" x14ac:dyDescent="0.7">
      <c r="A727" s="7"/>
    </row>
    <row r="728" spans="1:1" x14ac:dyDescent="0.7">
      <c r="A728" s="7"/>
    </row>
    <row r="729" spans="1:1" x14ac:dyDescent="0.7">
      <c r="A729" s="7"/>
    </row>
    <row r="730" spans="1:1" x14ac:dyDescent="0.7">
      <c r="A730" s="7"/>
    </row>
    <row r="731" spans="1:1" x14ac:dyDescent="0.7">
      <c r="A731" s="7"/>
    </row>
    <row r="732" spans="1:1" x14ac:dyDescent="0.7">
      <c r="A732" s="7"/>
    </row>
    <row r="733" spans="1:1" x14ac:dyDescent="0.7">
      <c r="A733" s="7"/>
    </row>
    <row r="734" spans="1:1" x14ac:dyDescent="0.7">
      <c r="A734" s="7"/>
    </row>
    <row r="735" spans="1:1" x14ac:dyDescent="0.7">
      <c r="A735" s="7"/>
    </row>
    <row r="736" spans="1:1" x14ac:dyDescent="0.7">
      <c r="A736" s="7"/>
    </row>
    <row r="737" spans="1:1" x14ac:dyDescent="0.7">
      <c r="A737" s="7"/>
    </row>
    <row r="738" spans="1:1" x14ac:dyDescent="0.7">
      <c r="A738" s="7"/>
    </row>
    <row r="739" spans="1:1" x14ac:dyDescent="0.7">
      <c r="A739" s="7"/>
    </row>
    <row r="740" spans="1:1" x14ac:dyDescent="0.7">
      <c r="A740" s="7"/>
    </row>
    <row r="741" spans="1:1" x14ac:dyDescent="0.7">
      <c r="A741" s="7"/>
    </row>
    <row r="742" spans="1:1" x14ac:dyDescent="0.7">
      <c r="A742" s="7"/>
    </row>
    <row r="743" spans="1:1" x14ac:dyDescent="0.7">
      <c r="A743" s="7"/>
    </row>
    <row r="744" spans="1:1" x14ac:dyDescent="0.7">
      <c r="A744" s="7"/>
    </row>
    <row r="745" spans="1:1" x14ac:dyDescent="0.7">
      <c r="A745" s="7"/>
    </row>
    <row r="746" spans="1:1" x14ac:dyDescent="0.7">
      <c r="A746" s="7"/>
    </row>
    <row r="747" spans="1:1" x14ac:dyDescent="0.7">
      <c r="A747" s="7"/>
    </row>
    <row r="748" spans="1:1" x14ac:dyDescent="0.7">
      <c r="A748" s="7"/>
    </row>
    <row r="749" spans="1:1" x14ac:dyDescent="0.7">
      <c r="A749" s="7"/>
    </row>
    <row r="750" spans="1:1" x14ac:dyDescent="0.7">
      <c r="A750" s="7"/>
    </row>
    <row r="751" spans="1:1" x14ac:dyDescent="0.7">
      <c r="A751" s="7"/>
    </row>
    <row r="752" spans="1:1" x14ac:dyDescent="0.7">
      <c r="A752" s="7"/>
    </row>
    <row r="753" spans="1:1" x14ac:dyDescent="0.7">
      <c r="A753" s="7"/>
    </row>
    <row r="754" spans="1:1" x14ac:dyDescent="0.7">
      <c r="A754" s="7"/>
    </row>
    <row r="755" spans="1:1" x14ac:dyDescent="0.7">
      <c r="A755" s="7"/>
    </row>
    <row r="756" spans="1:1" x14ac:dyDescent="0.7">
      <c r="A756" s="7"/>
    </row>
    <row r="757" spans="1:1" x14ac:dyDescent="0.7">
      <c r="A757" s="7"/>
    </row>
    <row r="758" spans="1:1" x14ac:dyDescent="0.7">
      <c r="A758" s="7"/>
    </row>
    <row r="759" spans="1:1" x14ac:dyDescent="0.7">
      <c r="A759" s="7"/>
    </row>
    <row r="760" spans="1:1" x14ac:dyDescent="0.7">
      <c r="A760" s="7"/>
    </row>
    <row r="761" spans="1:1" x14ac:dyDescent="0.7">
      <c r="A761" s="7"/>
    </row>
    <row r="762" spans="1:1" x14ac:dyDescent="0.7">
      <c r="A762" s="7"/>
    </row>
    <row r="763" spans="1:1" x14ac:dyDescent="0.7">
      <c r="A763" s="7"/>
    </row>
    <row r="764" spans="1:1" x14ac:dyDescent="0.7">
      <c r="A764" s="7"/>
    </row>
    <row r="765" spans="1:1" x14ac:dyDescent="0.7">
      <c r="A765" s="7"/>
    </row>
    <row r="766" spans="1:1" x14ac:dyDescent="0.7">
      <c r="A766" s="7"/>
    </row>
    <row r="767" spans="1:1" x14ac:dyDescent="0.7">
      <c r="A767" s="7"/>
    </row>
    <row r="768" spans="1:1" x14ac:dyDescent="0.7">
      <c r="A768" s="7"/>
    </row>
    <row r="769" spans="1:1" x14ac:dyDescent="0.7">
      <c r="A769" s="7"/>
    </row>
    <row r="770" spans="1:1" x14ac:dyDescent="0.7">
      <c r="A770" s="7"/>
    </row>
    <row r="771" spans="1:1" x14ac:dyDescent="0.7">
      <c r="A771" s="7"/>
    </row>
    <row r="772" spans="1:1" x14ac:dyDescent="0.7">
      <c r="A772" s="7"/>
    </row>
    <row r="773" spans="1:1" x14ac:dyDescent="0.7">
      <c r="A773" s="7"/>
    </row>
    <row r="774" spans="1:1" x14ac:dyDescent="0.7">
      <c r="A774" s="7"/>
    </row>
    <row r="775" spans="1:1" x14ac:dyDescent="0.7">
      <c r="A775" s="7"/>
    </row>
    <row r="776" spans="1:1" x14ac:dyDescent="0.7">
      <c r="A776" s="7"/>
    </row>
    <row r="777" spans="1:1" x14ac:dyDescent="0.7">
      <c r="A777" s="7"/>
    </row>
    <row r="778" spans="1:1" x14ac:dyDescent="0.7">
      <c r="A778" s="7"/>
    </row>
    <row r="779" spans="1:1" x14ac:dyDescent="0.7">
      <c r="A779" s="7"/>
    </row>
    <row r="780" spans="1:1" x14ac:dyDescent="0.7">
      <c r="A780" s="7"/>
    </row>
    <row r="781" spans="1:1" x14ac:dyDescent="0.7">
      <c r="A781" s="7"/>
    </row>
    <row r="782" spans="1:1" x14ac:dyDescent="0.7">
      <c r="A782" s="7"/>
    </row>
    <row r="783" spans="1:1" x14ac:dyDescent="0.7">
      <c r="A783" s="7"/>
    </row>
    <row r="784" spans="1:1" x14ac:dyDescent="0.7">
      <c r="A784" s="7"/>
    </row>
    <row r="785" spans="1:1" x14ac:dyDescent="0.7">
      <c r="A785" s="7"/>
    </row>
    <row r="786" spans="1:1" x14ac:dyDescent="0.7">
      <c r="A786" s="7"/>
    </row>
    <row r="787" spans="1:1" x14ac:dyDescent="0.7">
      <c r="A787" s="7"/>
    </row>
    <row r="788" spans="1:1" x14ac:dyDescent="0.7">
      <c r="A788" s="7"/>
    </row>
    <row r="789" spans="1:1" x14ac:dyDescent="0.7">
      <c r="A789" s="7"/>
    </row>
    <row r="790" spans="1:1" x14ac:dyDescent="0.7">
      <c r="A790" s="7"/>
    </row>
    <row r="791" spans="1:1" x14ac:dyDescent="0.7">
      <c r="A791" s="7"/>
    </row>
    <row r="792" spans="1:1" x14ac:dyDescent="0.7">
      <c r="A792" s="7"/>
    </row>
    <row r="793" spans="1:1" x14ac:dyDescent="0.7">
      <c r="A793" s="7"/>
    </row>
    <row r="794" spans="1:1" x14ac:dyDescent="0.7">
      <c r="A794" s="7"/>
    </row>
    <row r="795" spans="1:1" x14ac:dyDescent="0.7">
      <c r="A795" s="7"/>
    </row>
    <row r="796" spans="1:1" x14ac:dyDescent="0.7">
      <c r="A796" s="7"/>
    </row>
    <row r="797" spans="1:1" x14ac:dyDescent="0.7">
      <c r="A797" s="7"/>
    </row>
    <row r="798" spans="1:1" x14ac:dyDescent="0.7">
      <c r="A798" s="7"/>
    </row>
    <row r="799" spans="1:1" x14ac:dyDescent="0.7">
      <c r="A799" s="7"/>
    </row>
    <row r="800" spans="1:1" x14ac:dyDescent="0.7">
      <c r="A800" s="7"/>
    </row>
    <row r="801" spans="1:1" x14ac:dyDescent="0.7">
      <c r="A801" s="7"/>
    </row>
    <row r="802" spans="1:1" x14ac:dyDescent="0.7">
      <c r="A802" s="7"/>
    </row>
    <row r="803" spans="1:1" x14ac:dyDescent="0.7">
      <c r="A803" s="7"/>
    </row>
    <row r="804" spans="1:1" x14ac:dyDescent="0.7">
      <c r="A804" s="7"/>
    </row>
    <row r="805" spans="1:1" x14ac:dyDescent="0.7">
      <c r="A805" s="7"/>
    </row>
    <row r="806" spans="1:1" x14ac:dyDescent="0.7">
      <c r="A806" s="7"/>
    </row>
    <row r="807" spans="1:1" x14ac:dyDescent="0.7">
      <c r="A807" s="7"/>
    </row>
    <row r="808" spans="1:1" x14ac:dyDescent="0.7">
      <c r="A808" s="7"/>
    </row>
    <row r="809" spans="1:1" x14ac:dyDescent="0.7">
      <c r="A809" s="7"/>
    </row>
    <row r="810" spans="1:1" x14ac:dyDescent="0.7">
      <c r="A810" s="7"/>
    </row>
    <row r="811" spans="1:1" x14ac:dyDescent="0.7">
      <c r="A811" s="7"/>
    </row>
    <row r="812" spans="1:1" x14ac:dyDescent="0.7">
      <c r="A812" s="7"/>
    </row>
    <row r="813" spans="1:1" x14ac:dyDescent="0.7">
      <c r="A813" s="7"/>
    </row>
    <row r="814" spans="1:1" x14ac:dyDescent="0.7">
      <c r="A814" s="7"/>
    </row>
    <row r="815" spans="1:1" x14ac:dyDescent="0.7">
      <c r="A815" s="7"/>
    </row>
    <row r="816" spans="1:1" x14ac:dyDescent="0.7">
      <c r="A816" s="7"/>
    </row>
    <row r="817" spans="1:1" x14ac:dyDescent="0.7">
      <c r="A817" s="7"/>
    </row>
    <row r="818" spans="1:1" x14ac:dyDescent="0.7">
      <c r="A818" s="7"/>
    </row>
    <row r="819" spans="1:1" x14ac:dyDescent="0.7">
      <c r="A819" s="7"/>
    </row>
    <row r="820" spans="1:1" x14ac:dyDescent="0.7">
      <c r="A820" s="7"/>
    </row>
    <row r="821" spans="1:1" x14ac:dyDescent="0.7">
      <c r="A821" s="7"/>
    </row>
    <row r="822" spans="1:1" x14ac:dyDescent="0.7">
      <c r="A822" s="7"/>
    </row>
    <row r="823" spans="1:1" x14ac:dyDescent="0.7">
      <c r="A823" s="7"/>
    </row>
    <row r="824" spans="1:1" x14ac:dyDescent="0.7">
      <c r="A824" s="7"/>
    </row>
    <row r="825" spans="1:1" x14ac:dyDescent="0.7">
      <c r="A825" s="7"/>
    </row>
    <row r="826" spans="1:1" x14ac:dyDescent="0.7">
      <c r="A826" s="7"/>
    </row>
    <row r="827" spans="1:1" x14ac:dyDescent="0.7">
      <c r="A827" s="7"/>
    </row>
    <row r="828" spans="1:1" x14ac:dyDescent="0.7">
      <c r="A828" s="7"/>
    </row>
    <row r="829" spans="1:1" x14ac:dyDescent="0.7">
      <c r="A829" s="7"/>
    </row>
    <row r="830" spans="1:1" x14ac:dyDescent="0.7">
      <c r="A830" s="7"/>
    </row>
    <row r="831" spans="1:1" x14ac:dyDescent="0.7">
      <c r="A831" s="7"/>
    </row>
    <row r="832" spans="1:1" x14ac:dyDescent="0.7">
      <c r="A832" s="7"/>
    </row>
    <row r="833" spans="1:1" x14ac:dyDescent="0.7">
      <c r="A833" s="7"/>
    </row>
    <row r="834" spans="1:1" x14ac:dyDescent="0.7">
      <c r="A834" s="7"/>
    </row>
    <row r="835" spans="1:1" x14ac:dyDescent="0.7">
      <c r="A835" s="7"/>
    </row>
    <row r="836" spans="1:1" x14ac:dyDescent="0.7">
      <c r="A836" s="7"/>
    </row>
    <row r="837" spans="1:1" x14ac:dyDescent="0.7">
      <c r="A837" s="7"/>
    </row>
    <row r="838" spans="1:1" x14ac:dyDescent="0.7">
      <c r="A838" s="7"/>
    </row>
    <row r="839" spans="1:1" x14ac:dyDescent="0.7">
      <c r="A839" s="7"/>
    </row>
    <row r="840" spans="1:1" x14ac:dyDescent="0.7">
      <c r="A840" s="7"/>
    </row>
    <row r="841" spans="1:1" x14ac:dyDescent="0.7">
      <c r="A841" s="7"/>
    </row>
    <row r="842" spans="1:1" x14ac:dyDescent="0.7">
      <c r="A842" s="7"/>
    </row>
    <row r="843" spans="1:1" x14ac:dyDescent="0.7">
      <c r="A843" s="7"/>
    </row>
    <row r="844" spans="1:1" x14ac:dyDescent="0.7">
      <c r="A844" s="7"/>
    </row>
    <row r="845" spans="1:1" x14ac:dyDescent="0.7">
      <c r="A845" s="7"/>
    </row>
    <row r="846" spans="1:1" x14ac:dyDescent="0.7">
      <c r="A846" s="7"/>
    </row>
    <row r="847" spans="1:1" x14ac:dyDescent="0.7">
      <c r="A847" s="7"/>
    </row>
    <row r="848" spans="1:1" x14ac:dyDescent="0.7">
      <c r="A848" s="7"/>
    </row>
    <row r="849" spans="1:1" x14ac:dyDescent="0.7">
      <c r="A849" s="7"/>
    </row>
    <row r="850" spans="1:1" x14ac:dyDescent="0.7">
      <c r="A850" s="7"/>
    </row>
    <row r="851" spans="1:1" x14ac:dyDescent="0.7">
      <c r="A851" s="7"/>
    </row>
    <row r="852" spans="1:1" x14ac:dyDescent="0.7">
      <c r="A852" s="7"/>
    </row>
    <row r="853" spans="1:1" x14ac:dyDescent="0.7">
      <c r="A853" s="7"/>
    </row>
    <row r="854" spans="1:1" x14ac:dyDescent="0.7">
      <c r="A854" s="7"/>
    </row>
    <row r="855" spans="1:1" x14ac:dyDescent="0.7">
      <c r="A855" s="7"/>
    </row>
    <row r="856" spans="1:1" x14ac:dyDescent="0.7">
      <c r="A856" s="7"/>
    </row>
    <row r="857" spans="1:1" x14ac:dyDescent="0.7">
      <c r="A857" s="7"/>
    </row>
    <row r="858" spans="1:1" x14ac:dyDescent="0.7">
      <c r="A858" s="7"/>
    </row>
    <row r="859" spans="1:1" x14ac:dyDescent="0.7">
      <c r="A859" s="7"/>
    </row>
    <row r="860" spans="1:1" x14ac:dyDescent="0.7">
      <c r="A860" s="7"/>
    </row>
    <row r="861" spans="1:1" x14ac:dyDescent="0.7">
      <c r="A861" s="7"/>
    </row>
    <row r="862" spans="1:1" x14ac:dyDescent="0.7">
      <c r="A862" s="7"/>
    </row>
    <row r="863" spans="1:1" x14ac:dyDescent="0.7">
      <c r="A863" s="7"/>
    </row>
    <row r="864" spans="1:1" x14ac:dyDescent="0.7">
      <c r="A864" s="7"/>
    </row>
    <row r="865" spans="1:1" x14ac:dyDescent="0.7">
      <c r="A865" s="7"/>
    </row>
    <row r="866" spans="1:1" x14ac:dyDescent="0.7">
      <c r="A866" s="7"/>
    </row>
    <row r="867" spans="1:1" x14ac:dyDescent="0.7">
      <c r="A867" s="7"/>
    </row>
    <row r="868" spans="1:1" x14ac:dyDescent="0.7">
      <c r="A868" s="7"/>
    </row>
    <row r="869" spans="1:1" x14ac:dyDescent="0.7">
      <c r="A869" s="7"/>
    </row>
    <row r="870" spans="1:1" x14ac:dyDescent="0.7">
      <c r="A870" s="7"/>
    </row>
    <row r="871" spans="1:1" x14ac:dyDescent="0.7">
      <c r="A871" s="7"/>
    </row>
    <row r="872" spans="1:1" x14ac:dyDescent="0.7">
      <c r="A872" s="7"/>
    </row>
    <row r="873" spans="1:1" x14ac:dyDescent="0.7">
      <c r="A873" s="7"/>
    </row>
    <row r="874" spans="1:1" x14ac:dyDescent="0.7">
      <c r="A874" s="7"/>
    </row>
    <row r="875" spans="1:1" x14ac:dyDescent="0.7">
      <c r="A875" s="7"/>
    </row>
    <row r="876" spans="1:1" x14ac:dyDescent="0.7">
      <c r="A876" s="7"/>
    </row>
    <row r="877" spans="1:1" x14ac:dyDescent="0.7">
      <c r="A877" s="7"/>
    </row>
    <row r="878" spans="1:1" x14ac:dyDescent="0.7">
      <c r="A878" s="7"/>
    </row>
    <row r="879" spans="1:1" x14ac:dyDescent="0.7">
      <c r="A879" s="7"/>
    </row>
    <row r="880" spans="1:1" x14ac:dyDescent="0.7">
      <c r="A880" s="7"/>
    </row>
    <row r="881" spans="1:1" x14ac:dyDescent="0.7">
      <c r="A881" s="7"/>
    </row>
    <row r="882" spans="1:1" x14ac:dyDescent="0.7">
      <c r="A882" s="7"/>
    </row>
    <row r="883" spans="1:1" x14ac:dyDescent="0.7">
      <c r="A883" s="7"/>
    </row>
    <row r="884" spans="1:1" x14ac:dyDescent="0.7">
      <c r="A884" s="7"/>
    </row>
    <row r="885" spans="1:1" x14ac:dyDescent="0.7">
      <c r="A885" s="7"/>
    </row>
    <row r="886" spans="1:1" x14ac:dyDescent="0.7">
      <c r="A886" s="7"/>
    </row>
    <row r="887" spans="1:1" x14ac:dyDescent="0.7">
      <c r="A887" s="7"/>
    </row>
    <row r="888" spans="1:1" x14ac:dyDescent="0.7">
      <c r="A888" s="7"/>
    </row>
    <row r="889" spans="1:1" x14ac:dyDescent="0.7">
      <c r="A889" s="7"/>
    </row>
    <row r="890" spans="1:1" x14ac:dyDescent="0.7">
      <c r="A890" s="7"/>
    </row>
    <row r="891" spans="1:1" x14ac:dyDescent="0.7">
      <c r="A891" s="7"/>
    </row>
    <row r="892" spans="1:1" x14ac:dyDescent="0.7">
      <c r="A892" s="7"/>
    </row>
    <row r="893" spans="1:1" x14ac:dyDescent="0.7">
      <c r="A893" s="7"/>
    </row>
    <row r="894" spans="1:1" x14ac:dyDescent="0.7">
      <c r="A894" s="7"/>
    </row>
    <row r="895" spans="1:1" x14ac:dyDescent="0.7">
      <c r="A895" s="7"/>
    </row>
    <row r="896" spans="1:1" x14ac:dyDescent="0.7">
      <c r="A896" s="7"/>
    </row>
    <row r="897" spans="1:1" x14ac:dyDescent="0.7">
      <c r="A897" s="7"/>
    </row>
    <row r="898" spans="1:1" x14ac:dyDescent="0.7">
      <c r="A898" s="7"/>
    </row>
    <row r="899" spans="1:1" x14ac:dyDescent="0.7">
      <c r="A899" s="7"/>
    </row>
    <row r="900" spans="1:1" x14ac:dyDescent="0.7">
      <c r="A900" s="7"/>
    </row>
    <row r="901" spans="1:1" x14ac:dyDescent="0.7">
      <c r="A901" s="7"/>
    </row>
    <row r="902" spans="1:1" x14ac:dyDescent="0.7">
      <c r="A902" s="7"/>
    </row>
    <row r="903" spans="1:1" x14ac:dyDescent="0.7">
      <c r="A903" s="7"/>
    </row>
    <row r="904" spans="1:1" x14ac:dyDescent="0.7">
      <c r="A904" s="7"/>
    </row>
    <row r="905" spans="1:1" x14ac:dyDescent="0.7">
      <c r="A905" s="7"/>
    </row>
    <row r="906" spans="1:1" x14ac:dyDescent="0.7">
      <c r="A906" s="7"/>
    </row>
    <row r="907" spans="1:1" x14ac:dyDescent="0.7">
      <c r="A907" s="7"/>
    </row>
    <row r="908" spans="1:1" x14ac:dyDescent="0.7">
      <c r="A908" s="7"/>
    </row>
    <row r="909" spans="1:1" x14ac:dyDescent="0.7">
      <c r="A909" s="7"/>
    </row>
    <row r="910" spans="1:1" x14ac:dyDescent="0.7">
      <c r="A910" s="7"/>
    </row>
    <row r="911" spans="1:1" x14ac:dyDescent="0.7">
      <c r="A911" s="7"/>
    </row>
    <row r="912" spans="1:1" x14ac:dyDescent="0.7">
      <c r="A912" s="7"/>
    </row>
    <row r="913" spans="1:1" x14ac:dyDescent="0.7">
      <c r="A913" s="7"/>
    </row>
    <row r="914" spans="1:1" x14ac:dyDescent="0.7">
      <c r="A914" s="7"/>
    </row>
    <row r="915" spans="1:1" x14ac:dyDescent="0.7">
      <c r="A915" s="7"/>
    </row>
    <row r="916" spans="1:1" x14ac:dyDescent="0.7">
      <c r="A916" s="7"/>
    </row>
    <row r="917" spans="1:1" x14ac:dyDescent="0.7">
      <c r="A917" s="7"/>
    </row>
    <row r="918" spans="1:1" x14ac:dyDescent="0.7">
      <c r="A918" s="7"/>
    </row>
    <row r="919" spans="1:1" x14ac:dyDescent="0.7">
      <c r="A919" s="7"/>
    </row>
    <row r="920" spans="1:1" x14ac:dyDescent="0.7">
      <c r="A920" s="7"/>
    </row>
    <row r="921" spans="1:1" x14ac:dyDescent="0.7">
      <c r="A921" s="7"/>
    </row>
    <row r="922" spans="1:1" x14ac:dyDescent="0.7">
      <c r="A922" s="7"/>
    </row>
    <row r="923" spans="1:1" x14ac:dyDescent="0.7">
      <c r="A923" s="7"/>
    </row>
    <row r="924" spans="1:1" x14ac:dyDescent="0.7">
      <c r="A924" s="7"/>
    </row>
    <row r="925" spans="1:1" x14ac:dyDescent="0.7">
      <c r="A925" s="7"/>
    </row>
    <row r="926" spans="1:1" x14ac:dyDescent="0.7">
      <c r="A926" s="7"/>
    </row>
    <row r="927" spans="1:1" x14ac:dyDescent="0.7">
      <c r="A927" s="7"/>
    </row>
    <row r="928" spans="1:1" x14ac:dyDescent="0.7">
      <c r="A928" s="7"/>
    </row>
    <row r="929" spans="1:1" x14ac:dyDescent="0.7">
      <c r="A929" s="7"/>
    </row>
    <row r="930" spans="1:1" x14ac:dyDescent="0.7">
      <c r="A930" s="7"/>
    </row>
    <row r="931" spans="1:1" x14ac:dyDescent="0.7">
      <c r="A931" s="7"/>
    </row>
    <row r="932" spans="1:1" x14ac:dyDescent="0.7">
      <c r="A932" s="7"/>
    </row>
    <row r="933" spans="1:1" x14ac:dyDescent="0.7">
      <c r="A933" s="7"/>
    </row>
    <row r="934" spans="1:1" x14ac:dyDescent="0.7">
      <c r="A934" s="7"/>
    </row>
    <row r="935" spans="1:1" x14ac:dyDescent="0.7">
      <c r="A935" s="7"/>
    </row>
    <row r="936" spans="1:1" x14ac:dyDescent="0.7">
      <c r="A936" s="7"/>
    </row>
    <row r="937" spans="1:1" x14ac:dyDescent="0.7">
      <c r="A937" s="7"/>
    </row>
    <row r="938" spans="1:1" x14ac:dyDescent="0.7">
      <c r="A938" s="7"/>
    </row>
    <row r="939" spans="1:1" x14ac:dyDescent="0.7">
      <c r="A939" s="7"/>
    </row>
    <row r="940" spans="1:1" x14ac:dyDescent="0.7">
      <c r="A940" s="7"/>
    </row>
    <row r="941" spans="1:1" x14ac:dyDescent="0.7">
      <c r="A941" s="7"/>
    </row>
    <row r="942" spans="1:1" x14ac:dyDescent="0.7">
      <c r="A942" s="7"/>
    </row>
    <row r="943" spans="1:1" x14ac:dyDescent="0.7">
      <c r="A943" s="7"/>
    </row>
    <row r="944" spans="1:1" x14ac:dyDescent="0.7">
      <c r="A944" s="7"/>
    </row>
    <row r="945" spans="1:1" x14ac:dyDescent="0.7">
      <c r="A945" s="7"/>
    </row>
    <row r="946" spans="1:1" x14ac:dyDescent="0.7">
      <c r="A946" s="7"/>
    </row>
    <row r="947" spans="1:1" x14ac:dyDescent="0.7">
      <c r="A947" s="7"/>
    </row>
    <row r="948" spans="1:1" x14ac:dyDescent="0.7">
      <c r="A948" s="7"/>
    </row>
    <row r="949" spans="1:1" x14ac:dyDescent="0.7">
      <c r="A949" s="7"/>
    </row>
    <row r="950" spans="1:1" x14ac:dyDescent="0.7">
      <c r="A950" s="7"/>
    </row>
    <row r="951" spans="1:1" x14ac:dyDescent="0.7">
      <c r="A951" s="7"/>
    </row>
    <row r="952" spans="1:1" x14ac:dyDescent="0.7">
      <c r="A952" s="7"/>
    </row>
    <row r="953" spans="1:1" x14ac:dyDescent="0.7">
      <c r="A953" s="7"/>
    </row>
    <row r="954" spans="1:1" x14ac:dyDescent="0.7">
      <c r="A954" s="7"/>
    </row>
    <row r="955" spans="1:1" x14ac:dyDescent="0.7">
      <c r="A955" s="7"/>
    </row>
    <row r="956" spans="1:1" x14ac:dyDescent="0.7">
      <c r="A956" s="7"/>
    </row>
    <row r="957" spans="1:1" x14ac:dyDescent="0.7">
      <c r="A957" s="7"/>
    </row>
    <row r="958" spans="1:1" x14ac:dyDescent="0.7">
      <c r="A958" s="7"/>
    </row>
    <row r="959" spans="1:1" x14ac:dyDescent="0.7">
      <c r="A959" s="7"/>
    </row>
    <row r="960" spans="1:1" x14ac:dyDescent="0.7">
      <c r="A960" s="7"/>
    </row>
    <row r="961" spans="1:1" x14ac:dyDescent="0.7">
      <c r="A961" s="7"/>
    </row>
    <row r="962" spans="1:1" x14ac:dyDescent="0.7">
      <c r="A962" s="7"/>
    </row>
    <row r="963" spans="1:1" x14ac:dyDescent="0.7">
      <c r="A963" s="7"/>
    </row>
    <row r="964" spans="1:1" x14ac:dyDescent="0.7">
      <c r="A964" s="7"/>
    </row>
    <row r="965" spans="1:1" x14ac:dyDescent="0.7">
      <c r="A965" s="7"/>
    </row>
    <row r="966" spans="1:1" x14ac:dyDescent="0.7">
      <c r="A966" s="7"/>
    </row>
    <row r="967" spans="1:1" x14ac:dyDescent="0.7">
      <c r="A967" s="7"/>
    </row>
    <row r="968" spans="1:1" x14ac:dyDescent="0.7">
      <c r="A968" s="7"/>
    </row>
    <row r="969" spans="1:1" x14ac:dyDescent="0.7">
      <c r="A969" s="7"/>
    </row>
    <row r="970" spans="1:1" x14ac:dyDescent="0.7">
      <c r="A970" s="7"/>
    </row>
    <row r="971" spans="1:1" x14ac:dyDescent="0.7">
      <c r="A971" s="7"/>
    </row>
    <row r="972" spans="1:1" x14ac:dyDescent="0.7">
      <c r="A972" s="7"/>
    </row>
    <row r="973" spans="1:1" x14ac:dyDescent="0.7">
      <c r="A973" s="7"/>
    </row>
    <row r="974" spans="1:1" x14ac:dyDescent="0.7">
      <c r="A974" s="7"/>
    </row>
    <row r="975" spans="1:1" x14ac:dyDescent="0.7">
      <c r="A975" s="7"/>
    </row>
    <row r="976" spans="1:1" x14ac:dyDescent="0.7">
      <c r="A976" s="7"/>
    </row>
    <row r="977" spans="1:1" x14ac:dyDescent="0.7">
      <c r="A977" s="7"/>
    </row>
    <row r="978" spans="1:1" x14ac:dyDescent="0.7">
      <c r="A978" s="7"/>
    </row>
    <row r="979" spans="1:1" x14ac:dyDescent="0.7">
      <c r="A979" s="7"/>
    </row>
    <row r="980" spans="1:1" x14ac:dyDescent="0.7">
      <c r="A980" s="7"/>
    </row>
    <row r="981" spans="1:1" x14ac:dyDescent="0.7">
      <c r="A981" s="7"/>
    </row>
    <row r="982" spans="1:1" x14ac:dyDescent="0.7">
      <c r="A982" s="7"/>
    </row>
    <row r="983" spans="1:1" x14ac:dyDescent="0.7">
      <c r="A983" s="7"/>
    </row>
    <row r="984" spans="1:1" x14ac:dyDescent="0.7">
      <c r="A984" s="7"/>
    </row>
    <row r="985" spans="1:1" x14ac:dyDescent="0.7">
      <c r="A985" s="7"/>
    </row>
    <row r="986" spans="1:1" x14ac:dyDescent="0.7">
      <c r="A986" s="7"/>
    </row>
    <row r="987" spans="1:1" x14ac:dyDescent="0.7">
      <c r="A987" s="7"/>
    </row>
    <row r="988" spans="1:1" x14ac:dyDescent="0.7">
      <c r="A988" s="7"/>
    </row>
    <row r="989" spans="1:1" x14ac:dyDescent="0.7">
      <c r="A989" s="7"/>
    </row>
    <row r="990" spans="1:1" x14ac:dyDescent="0.7">
      <c r="A990" s="7"/>
    </row>
    <row r="991" spans="1:1" x14ac:dyDescent="0.7">
      <c r="A991" s="7"/>
    </row>
    <row r="992" spans="1:1" x14ac:dyDescent="0.7">
      <c r="A992" s="7"/>
    </row>
    <row r="993" spans="1:1" x14ac:dyDescent="0.7">
      <c r="A993" s="7"/>
    </row>
    <row r="994" spans="1:1" x14ac:dyDescent="0.7">
      <c r="A994" s="7"/>
    </row>
    <row r="995" spans="1:1" x14ac:dyDescent="0.7">
      <c r="A995" s="7"/>
    </row>
    <row r="996" spans="1:1" x14ac:dyDescent="0.7">
      <c r="A996" s="7"/>
    </row>
    <row r="997" spans="1:1" x14ac:dyDescent="0.7">
      <c r="A997" s="7"/>
    </row>
    <row r="998" spans="1:1" x14ac:dyDescent="0.7">
      <c r="A998" s="7"/>
    </row>
    <row r="999" spans="1:1" x14ac:dyDescent="0.7">
      <c r="A999" s="7"/>
    </row>
    <row r="1000" spans="1:1" x14ac:dyDescent="0.7">
      <c r="A1000" s="7"/>
    </row>
    <row r="1001" spans="1:1" x14ac:dyDescent="0.7">
      <c r="A1001" s="7"/>
    </row>
    <row r="1002" spans="1:1" x14ac:dyDescent="0.7">
      <c r="A1002" s="7"/>
    </row>
    <row r="1003" spans="1:1" x14ac:dyDescent="0.7">
      <c r="A1003" s="7"/>
    </row>
    <row r="1004" spans="1:1" x14ac:dyDescent="0.7">
      <c r="A1004" s="7"/>
    </row>
    <row r="1005" spans="1:1" x14ac:dyDescent="0.7">
      <c r="A1005" s="7"/>
    </row>
    <row r="1006" spans="1:1" x14ac:dyDescent="0.7">
      <c r="A1006" s="7"/>
    </row>
    <row r="1007" spans="1:1" x14ac:dyDescent="0.7">
      <c r="A1007" s="7"/>
    </row>
    <row r="1008" spans="1:1" x14ac:dyDescent="0.7">
      <c r="A1008" s="7"/>
    </row>
    <row r="1009" spans="1:1" x14ac:dyDescent="0.7">
      <c r="A1009" s="7"/>
    </row>
    <row r="1010" spans="1:1" x14ac:dyDescent="0.7">
      <c r="A1010" s="7"/>
    </row>
    <row r="1011" spans="1:1" x14ac:dyDescent="0.7">
      <c r="A1011" s="7"/>
    </row>
    <row r="1012" spans="1:1" x14ac:dyDescent="0.7">
      <c r="A1012" s="7"/>
    </row>
    <row r="1013" spans="1:1" x14ac:dyDescent="0.7">
      <c r="A1013" s="7"/>
    </row>
    <row r="1014" spans="1:1" x14ac:dyDescent="0.7">
      <c r="A1014" s="7"/>
    </row>
    <row r="1015" spans="1:1" x14ac:dyDescent="0.7">
      <c r="A1015" s="7"/>
    </row>
    <row r="1016" spans="1:1" x14ac:dyDescent="0.7">
      <c r="A1016" s="7"/>
    </row>
    <row r="1017" spans="1:1" x14ac:dyDescent="0.7">
      <c r="A1017" s="7"/>
    </row>
    <row r="1018" spans="1:1" x14ac:dyDescent="0.7">
      <c r="A1018" s="7"/>
    </row>
    <row r="1019" spans="1:1" x14ac:dyDescent="0.7">
      <c r="A1019" s="7"/>
    </row>
    <row r="1020" spans="1:1" x14ac:dyDescent="0.7">
      <c r="A1020" s="7"/>
    </row>
    <row r="1021" spans="1:1" x14ac:dyDescent="0.7">
      <c r="A1021" s="7"/>
    </row>
    <row r="1022" spans="1:1" x14ac:dyDescent="0.7">
      <c r="A1022" s="7"/>
    </row>
    <row r="1023" spans="1:1" x14ac:dyDescent="0.7">
      <c r="A1023" s="7"/>
    </row>
    <row r="1024" spans="1:1" x14ac:dyDescent="0.7">
      <c r="A1024" s="7"/>
    </row>
    <row r="1025" spans="1:1" x14ac:dyDescent="0.7">
      <c r="A1025" s="7"/>
    </row>
    <row r="1026" spans="1:1" x14ac:dyDescent="0.7">
      <c r="A1026" s="7"/>
    </row>
    <row r="1027" spans="1:1" x14ac:dyDescent="0.7">
      <c r="A1027" s="7"/>
    </row>
    <row r="1028" spans="1:1" x14ac:dyDescent="0.7">
      <c r="A1028" s="7"/>
    </row>
    <row r="1029" spans="1:1" x14ac:dyDescent="0.7">
      <c r="A1029" s="7"/>
    </row>
    <row r="1030" spans="1:1" x14ac:dyDescent="0.7">
      <c r="A1030" s="7"/>
    </row>
    <row r="1031" spans="1:1" x14ac:dyDescent="0.7">
      <c r="A1031" s="7"/>
    </row>
    <row r="1032" spans="1:1" x14ac:dyDescent="0.7">
      <c r="A1032" s="7"/>
    </row>
    <row r="1033" spans="1:1" x14ac:dyDescent="0.7">
      <c r="A1033" s="7"/>
    </row>
    <row r="1034" spans="1:1" x14ac:dyDescent="0.7">
      <c r="A1034" s="7"/>
    </row>
    <row r="1035" spans="1:1" x14ac:dyDescent="0.7">
      <c r="A1035" s="7"/>
    </row>
    <row r="1036" spans="1:1" x14ac:dyDescent="0.7">
      <c r="A1036" s="7"/>
    </row>
    <row r="1037" spans="1:1" x14ac:dyDescent="0.7">
      <c r="A1037" s="7"/>
    </row>
    <row r="1038" spans="1:1" x14ac:dyDescent="0.7">
      <c r="A1038" s="7"/>
    </row>
    <row r="1039" spans="1:1" x14ac:dyDescent="0.7">
      <c r="A1039" s="7"/>
    </row>
    <row r="1040" spans="1:1" x14ac:dyDescent="0.7">
      <c r="A1040" s="7"/>
    </row>
    <row r="1041" spans="1:1" x14ac:dyDescent="0.7">
      <c r="A1041" s="7"/>
    </row>
    <row r="1042" spans="1:1" x14ac:dyDescent="0.7">
      <c r="A1042" s="7"/>
    </row>
    <row r="1043" spans="1:1" x14ac:dyDescent="0.7">
      <c r="A1043" s="7"/>
    </row>
    <row r="1044" spans="1:1" x14ac:dyDescent="0.7">
      <c r="A1044" s="7"/>
    </row>
    <row r="1045" spans="1:1" x14ac:dyDescent="0.7">
      <c r="A1045" s="7"/>
    </row>
    <row r="1046" spans="1:1" x14ac:dyDescent="0.7">
      <c r="A1046" s="7"/>
    </row>
    <row r="1047" spans="1:1" x14ac:dyDescent="0.7">
      <c r="A1047" s="7"/>
    </row>
    <row r="1048" spans="1:1" x14ac:dyDescent="0.7">
      <c r="A1048" s="7"/>
    </row>
    <row r="1049" spans="1:1" x14ac:dyDescent="0.7">
      <c r="A1049" s="7"/>
    </row>
    <row r="1050" spans="1:1" x14ac:dyDescent="0.7">
      <c r="A1050" s="7"/>
    </row>
    <row r="1051" spans="1:1" x14ac:dyDescent="0.7">
      <c r="A1051" s="7"/>
    </row>
    <row r="1052" spans="1:1" x14ac:dyDescent="0.7">
      <c r="A1052" s="7"/>
    </row>
    <row r="1053" spans="1:1" x14ac:dyDescent="0.7">
      <c r="A1053" s="7"/>
    </row>
    <row r="1054" spans="1:1" x14ac:dyDescent="0.7">
      <c r="A1054" s="7"/>
    </row>
    <row r="1055" spans="1:1" x14ac:dyDescent="0.7">
      <c r="A1055" s="7"/>
    </row>
    <row r="1056" spans="1:1" x14ac:dyDescent="0.7">
      <c r="A1056" s="7"/>
    </row>
    <row r="1057" spans="1:1" x14ac:dyDescent="0.7">
      <c r="A1057" s="7"/>
    </row>
    <row r="1058" spans="1:1" x14ac:dyDescent="0.7">
      <c r="A1058" s="7"/>
    </row>
    <row r="1059" spans="1:1" x14ac:dyDescent="0.7">
      <c r="A1059" s="7"/>
    </row>
    <row r="1060" spans="1:1" x14ac:dyDescent="0.7">
      <c r="A1060" s="7"/>
    </row>
    <row r="1061" spans="1:1" x14ac:dyDescent="0.7">
      <c r="A1061" s="7"/>
    </row>
    <row r="1062" spans="1:1" x14ac:dyDescent="0.7">
      <c r="A1062" s="7"/>
    </row>
    <row r="1063" spans="1:1" x14ac:dyDescent="0.7">
      <c r="A1063" s="7"/>
    </row>
    <row r="1064" spans="1:1" x14ac:dyDescent="0.7">
      <c r="A1064" s="7"/>
    </row>
    <row r="1065" spans="1:1" x14ac:dyDescent="0.7">
      <c r="A1065" s="7"/>
    </row>
    <row r="1066" spans="1:1" x14ac:dyDescent="0.7">
      <c r="A1066" s="7"/>
    </row>
    <row r="1067" spans="1:1" x14ac:dyDescent="0.7">
      <c r="A1067" s="7"/>
    </row>
    <row r="1068" spans="1:1" x14ac:dyDescent="0.7">
      <c r="A1068" s="7"/>
    </row>
    <row r="1069" spans="1:1" x14ac:dyDescent="0.7">
      <c r="A1069" s="7"/>
    </row>
    <row r="1070" spans="1:1" x14ac:dyDescent="0.7">
      <c r="A1070" s="7"/>
    </row>
    <row r="1071" spans="1:1" x14ac:dyDescent="0.7">
      <c r="A1071" s="7"/>
    </row>
    <row r="1072" spans="1:1" x14ac:dyDescent="0.7">
      <c r="A1072" s="7"/>
    </row>
    <row r="1073" spans="1:1" x14ac:dyDescent="0.7">
      <c r="A1073" s="7"/>
    </row>
    <row r="1074" spans="1:1" x14ac:dyDescent="0.7">
      <c r="A1074" s="7"/>
    </row>
    <row r="1075" spans="1:1" x14ac:dyDescent="0.7">
      <c r="A1075" s="7"/>
    </row>
    <row r="1076" spans="1:1" x14ac:dyDescent="0.7">
      <c r="A1076" s="7"/>
    </row>
    <row r="1077" spans="1:1" x14ac:dyDescent="0.7">
      <c r="A1077" s="7"/>
    </row>
    <row r="1078" spans="1:1" x14ac:dyDescent="0.7">
      <c r="A1078" s="7"/>
    </row>
    <row r="1079" spans="1:1" x14ac:dyDescent="0.7">
      <c r="A1079" s="7"/>
    </row>
    <row r="1080" spans="1:1" x14ac:dyDescent="0.7">
      <c r="A1080" s="7"/>
    </row>
    <row r="1081" spans="1:1" x14ac:dyDescent="0.7">
      <c r="A1081" s="7"/>
    </row>
    <row r="1082" spans="1:1" x14ac:dyDescent="0.7">
      <c r="A1082" s="7"/>
    </row>
    <row r="1083" spans="1:1" x14ac:dyDescent="0.7">
      <c r="A1083" s="7"/>
    </row>
    <row r="1084" spans="1:1" x14ac:dyDescent="0.7">
      <c r="A1084" s="7"/>
    </row>
    <row r="1085" spans="1:1" x14ac:dyDescent="0.7">
      <c r="A1085" s="7"/>
    </row>
    <row r="1086" spans="1:1" x14ac:dyDescent="0.7">
      <c r="A1086" s="7"/>
    </row>
    <row r="1087" spans="1:1" x14ac:dyDescent="0.7">
      <c r="A1087" s="7"/>
    </row>
    <row r="1088" spans="1:1" x14ac:dyDescent="0.7">
      <c r="A1088" s="7"/>
    </row>
    <row r="1089" spans="1:1" x14ac:dyDescent="0.7">
      <c r="A1089" s="7"/>
    </row>
    <row r="1090" spans="1:1" x14ac:dyDescent="0.7">
      <c r="A1090" s="7"/>
    </row>
    <row r="1091" spans="1:1" x14ac:dyDescent="0.7">
      <c r="A1091" s="7"/>
    </row>
    <row r="1092" spans="1:1" x14ac:dyDescent="0.7">
      <c r="A1092" s="7"/>
    </row>
    <row r="1093" spans="1:1" x14ac:dyDescent="0.7">
      <c r="A1093" s="7"/>
    </row>
    <row r="1094" spans="1:1" x14ac:dyDescent="0.7">
      <c r="A1094" s="7"/>
    </row>
    <row r="1095" spans="1:1" x14ac:dyDescent="0.7">
      <c r="A1095" s="7"/>
    </row>
    <row r="1096" spans="1:1" x14ac:dyDescent="0.7">
      <c r="A1096" s="7"/>
    </row>
    <row r="1097" spans="1:1" x14ac:dyDescent="0.7">
      <c r="A1097" s="7"/>
    </row>
    <row r="1098" spans="1:1" x14ac:dyDescent="0.7">
      <c r="A1098" s="7"/>
    </row>
    <row r="1099" spans="1:1" x14ac:dyDescent="0.7">
      <c r="A1099" s="7"/>
    </row>
    <row r="1100" spans="1:1" x14ac:dyDescent="0.7">
      <c r="A1100" s="7"/>
    </row>
    <row r="1101" spans="1:1" x14ac:dyDescent="0.7">
      <c r="A1101" s="7"/>
    </row>
    <row r="1102" spans="1:1" x14ac:dyDescent="0.7">
      <c r="A1102" s="7"/>
    </row>
    <row r="1103" spans="1:1" x14ac:dyDescent="0.7">
      <c r="A1103" s="7"/>
    </row>
    <row r="1104" spans="1:1" x14ac:dyDescent="0.7">
      <c r="A1104" s="7"/>
    </row>
    <row r="1105" spans="1:1" x14ac:dyDescent="0.7">
      <c r="A1105" s="7"/>
    </row>
    <row r="1106" spans="1:1" x14ac:dyDescent="0.7">
      <c r="A1106" s="7"/>
    </row>
    <row r="1107" spans="1:1" x14ac:dyDescent="0.7">
      <c r="A1107" s="7"/>
    </row>
    <row r="1108" spans="1:1" x14ac:dyDescent="0.7">
      <c r="A1108" s="7"/>
    </row>
    <row r="1109" spans="1:1" x14ac:dyDescent="0.7">
      <c r="A1109" s="7"/>
    </row>
    <row r="1110" spans="1:1" x14ac:dyDescent="0.7">
      <c r="A1110" s="7"/>
    </row>
    <row r="1111" spans="1:1" x14ac:dyDescent="0.7">
      <c r="A1111" s="7"/>
    </row>
    <row r="1112" spans="1:1" x14ac:dyDescent="0.7">
      <c r="A1112" s="7"/>
    </row>
    <row r="1113" spans="1:1" x14ac:dyDescent="0.7">
      <c r="A1113" s="7"/>
    </row>
    <row r="1114" spans="1:1" x14ac:dyDescent="0.7">
      <c r="A1114" s="7"/>
    </row>
    <row r="1115" spans="1:1" x14ac:dyDescent="0.7">
      <c r="A1115" s="7"/>
    </row>
    <row r="1116" spans="1:1" x14ac:dyDescent="0.7">
      <c r="A1116" s="7"/>
    </row>
    <row r="1117" spans="1:1" x14ac:dyDescent="0.7">
      <c r="A1117" s="7"/>
    </row>
    <row r="1118" spans="1:1" x14ac:dyDescent="0.7">
      <c r="A1118" s="7"/>
    </row>
    <row r="1119" spans="1:1" x14ac:dyDescent="0.7">
      <c r="A1119" s="7"/>
    </row>
    <row r="1120" spans="1:1" x14ac:dyDescent="0.7">
      <c r="A1120" s="7"/>
    </row>
    <row r="1121" spans="1:1" x14ac:dyDescent="0.7">
      <c r="A1121" s="7"/>
    </row>
    <row r="1122" spans="1:1" x14ac:dyDescent="0.7">
      <c r="A1122" s="7"/>
    </row>
    <row r="1123" spans="1:1" x14ac:dyDescent="0.7">
      <c r="A1123" s="7"/>
    </row>
    <row r="1124" spans="1:1" x14ac:dyDescent="0.7">
      <c r="A1124" s="7"/>
    </row>
    <row r="1125" spans="1:1" x14ac:dyDescent="0.7">
      <c r="A1125" s="7"/>
    </row>
    <row r="1126" spans="1:1" x14ac:dyDescent="0.7">
      <c r="A1126" s="7"/>
    </row>
    <row r="1127" spans="1:1" x14ac:dyDescent="0.7">
      <c r="A1127" s="7"/>
    </row>
    <row r="1128" spans="1:1" x14ac:dyDescent="0.7">
      <c r="A1128" s="7"/>
    </row>
    <row r="1129" spans="1:1" x14ac:dyDescent="0.7">
      <c r="A1129" s="7"/>
    </row>
    <row r="1130" spans="1:1" x14ac:dyDescent="0.7">
      <c r="A1130" s="7"/>
    </row>
    <row r="1131" spans="1:1" x14ac:dyDescent="0.7">
      <c r="A1131" s="7"/>
    </row>
    <row r="1132" spans="1:1" x14ac:dyDescent="0.7">
      <c r="A1132" s="7"/>
    </row>
    <row r="1133" spans="1:1" x14ac:dyDescent="0.7">
      <c r="A1133" s="7"/>
    </row>
    <row r="1134" spans="1:1" x14ac:dyDescent="0.7">
      <c r="A1134" s="7"/>
    </row>
    <row r="1135" spans="1:1" x14ac:dyDescent="0.7">
      <c r="A1135" s="7"/>
    </row>
    <row r="1136" spans="1:1" x14ac:dyDescent="0.7">
      <c r="A1136" s="7"/>
    </row>
    <row r="1137" spans="1:1" x14ac:dyDescent="0.7">
      <c r="A1137" s="7"/>
    </row>
    <row r="1138" spans="1:1" x14ac:dyDescent="0.7">
      <c r="A1138" s="7"/>
    </row>
    <row r="1139" spans="1:1" x14ac:dyDescent="0.7">
      <c r="A1139" s="7"/>
    </row>
    <row r="1140" spans="1:1" x14ac:dyDescent="0.7">
      <c r="A1140" s="7"/>
    </row>
    <row r="1141" spans="1:1" x14ac:dyDescent="0.7">
      <c r="A1141" s="7"/>
    </row>
    <row r="1142" spans="1:1" x14ac:dyDescent="0.7">
      <c r="A1142" s="7"/>
    </row>
    <row r="1143" spans="1:1" x14ac:dyDescent="0.7">
      <c r="A1143" s="7"/>
    </row>
    <row r="1144" spans="1:1" x14ac:dyDescent="0.7">
      <c r="A1144" s="7"/>
    </row>
    <row r="1145" spans="1:1" x14ac:dyDescent="0.7">
      <c r="A1145" s="7"/>
    </row>
    <row r="1146" spans="1:1" x14ac:dyDescent="0.7">
      <c r="A1146" s="7"/>
    </row>
    <row r="1147" spans="1:1" x14ac:dyDescent="0.7">
      <c r="A1147" s="7"/>
    </row>
    <row r="1148" spans="1:1" x14ac:dyDescent="0.7">
      <c r="A1148" s="7"/>
    </row>
    <row r="1149" spans="1:1" x14ac:dyDescent="0.7">
      <c r="A1149" s="7"/>
    </row>
    <row r="1150" spans="1:1" x14ac:dyDescent="0.7">
      <c r="A1150" s="7"/>
    </row>
    <row r="1151" spans="1:1" x14ac:dyDescent="0.7">
      <c r="A1151" s="7"/>
    </row>
    <row r="1152" spans="1:1" x14ac:dyDescent="0.7">
      <c r="A1152" s="7"/>
    </row>
    <row r="1153" spans="1:1" x14ac:dyDescent="0.7">
      <c r="A1153" s="7"/>
    </row>
    <row r="1154" spans="1:1" x14ac:dyDescent="0.7">
      <c r="A1154" s="7"/>
    </row>
    <row r="1155" spans="1:1" x14ac:dyDescent="0.7">
      <c r="A1155" s="7"/>
    </row>
    <row r="1156" spans="1:1" x14ac:dyDescent="0.7">
      <c r="A1156" s="7"/>
    </row>
    <row r="1157" spans="1:1" x14ac:dyDescent="0.7">
      <c r="A1157" s="7"/>
    </row>
    <row r="1158" spans="1:1" x14ac:dyDescent="0.7">
      <c r="A1158" s="7"/>
    </row>
    <row r="1159" spans="1:1" x14ac:dyDescent="0.7">
      <c r="A1159" s="7"/>
    </row>
    <row r="1160" spans="1:1" x14ac:dyDescent="0.7">
      <c r="A1160" s="7"/>
    </row>
    <row r="1161" spans="1:1" x14ac:dyDescent="0.7">
      <c r="A1161" s="7"/>
    </row>
    <row r="1162" spans="1:1" x14ac:dyDescent="0.7">
      <c r="A1162" s="7"/>
    </row>
    <row r="1163" spans="1:1" x14ac:dyDescent="0.7">
      <c r="A1163" s="7"/>
    </row>
    <row r="1164" spans="1:1" x14ac:dyDescent="0.7">
      <c r="A1164" s="7"/>
    </row>
    <row r="1165" spans="1:1" x14ac:dyDescent="0.7">
      <c r="A1165" s="7"/>
    </row>
    <row r="1166" spans="1:1" x14ac:dyDescent="0.7">
      <c r="A1166" s="7"/>
    </row>
    <row r="1167" spans="1:1" x14ac:dyDescent="0.7">
      <c r="A1167" s="7"/>
    </row>
    <row r="1168" spans="1:1" x14ac:dyDescent="0.7">
      <c r="A1168" s="7"/>
    </row>
    <row r="1169" spans="1:1" x14ac:dyDescent="0.7">
      <c r="A1169" s="7"/>
    </row>
    <row r="1170" spans="1:1" x14ac:dyDescent="0.7">
      <c r="A1170" s="7"/>
    </row>
    <row r="1171" spans="1:1" x14ac:dyDescent="0.7">
      <c r="A1171" s="7"/>
    </row>
    <row r="1172" spans="1:1" x14ac:dyDescent="0.7">
      <c r="A1172" s="7"/>
    </row>
    <row r="1173" spans="1:1" x14ac:dyDescent="0.7">
      <c r="A1173" s="7"/>
    </row>
    <row r="1174" spans="1:1" x14ac:dyDescent="0.7">
      <c r="A1174" s="7"/>
    </row>
    <row r="1175" spans="1:1" x14ac:dyDescent="0.7">
      <c r="A1175" s="7"/>
    </row>
    <row r="1176" spans="1:1" x14ac:dyDescent="0.7">
      <c r="A1176" s="7"/>
    </row>
    <row r="1177" spans="1:1" x14ac:dyDescent="0.7">
      <c r="A1177" s="7"/>
    </row>
    <row r="1178" spans="1:1" x14ac:dyDescent="0.7">
      <c r="A1178" s="7"/>
    </row>
    <row r="1179" spans="1:1" x14ac:dyDescent="0.7">
      <c r="A1179" s="7"/>
    </row>
    <row r="1180" spans="1:1" x14ac:dyDescent="0.7">
      <c r="A1180" s="7"/>
    </row>
    <row r="1181" spans="1:1" x14ac:dyDescent="0.7">
      <c r="A1181" s="7"/>
    </row>
    <row r="1182" spans="1:1" x14ac:dyDescent="0.7">
      <c r="A1182" s="7"/>
    </row>
    <row r="1183" spans="1:1" x14ac:dyDescent="0.7">
      <c r="A1183" s="7"/>
    </row>
    <row r="1184" spans="1:1" x14ac:dyDescent="0.7">
      <c r="A1184" s="7"/>
    </row>
    <row r="1185" spans="1:1" x14ac:dyDescent="0.7">
      <c r="A1185" s="7"/>
    </row>
    <row r="1186" spans="1:1" x14ac:dyDescent="0.7">
      <c r="A1186" s="7"/>
    </row>
    <row r="1187" spans="1:1" x14ac:dyDescent="0.7">
      <c r="A1187" s="7"/>
    </row>
    <row r="1188" spans="1:1" x14ac:dyDescent="0.7">
      <c r="A1188" s="7"/>
    </row>
    <row r="1189" spans="1:1" x14ac:dyDescent="0.7">
      <c r="A1189" s="7"/>
    </row>
    <row r="1190" spans="1:1" x14ac:dyDescent="0.7">
      <c r="A1190" s="7"/>
    </row>
    <row r="1191" spans="1:1" x14ac:dyDescent="0.7">
      <c r="A1191" s="7"/>
    </row>
    <row r="1192" spans="1:1" x14ac:dyDescent="0.7">
      <c r="A1192" s="7"/>
    </row>
    <row r="1193" spans="1:1" x14ac:dyDescent="0.7">
      <c r="A1193" s="7"/>
    </row>
    <row r="1194" spans="1:1" x14ac:dyDescent="0.7">
      <c r="A1194" s="7"/>
    </row>
    <row r="1195" spans="1:1" x14ac:dyDescent="0.7">
      <c r="A1195" s="7"/>
    </row>
    <row r="1196" spans="1:1" x14ac:dyDescent="0.7">
      <c r="A1196" s="7"/>
    </row>
    <row r="1197" spans="1:1" x14ac:dyDescent="0.7">
      <c r="A1197" s="7"/>
    </row>
    <row r="1198" spans="1:1" x14ac:dyDescent="0.7">
      <c r="A1198" s="7"/>
    </row>
    <row r="1199" spans="1:1" x14ac:dyDescent="0.7">
      <c r="A1199" s="7"/>
    </row>
    <row r="1200" spans="1:1" x14ac:dyDescent="0.7">
      <c r="A1200" s="7"/>
    </row>
    <row r="1201" spans="1:1" x14ac:dyDescent="0.7">
      <c r="A1201" s="7"/>
    </row>
    <row r="1202" spans="1:1" x14ac:dyDescent="0.7">
      <c r="A1202" s="7"/>
    </row>
    <row r="1203" spans="1:1" x14ac:dyDescent="0.7">
      <c r="A1203" s="7"/>
    </row>
    <row r="1204" spans="1:1" x14ac:dyDescent="0.7">
      <c r="A1204" s="7"/>
    </row>
    <row r="1205" spans="1:1" x14ac:dyDescent="0.7">
      <c r="A1205" s="7"/>
    </row>
    <row r="1206" spans="1:1" x14ac:dyDescent="0.7">
      <c r="A1206" s="7"/>
    </row>
    <row r="1207" spans="1:1" x14ac:dyDescent="0.7">
      <c r="A1207" s="7"/>
    </row>
    <row r="1208" spans="1:1" x14ac:dyDescent="0.7">
      <c r="A1208" s="7"/>
    </row>
    <row r="1209" spans="1:1" x14ac:dyDescent="0.7">
      <c r="A1209" s="7"/>
    </row>
    <row r="1210" spans="1:1" x14ac:dyDescent="0.7">
      <c r="A1210" s="7"/>
    </row>
    <row r="1211" spans="1:1" x14ac:dyDescent="0.7">
      <c r="A1211" s="7"/>
    </row>
    <row r="1212" spans="1:1" x14ac:dyDescent="0.7">
      <c r="A1212" s="7"/>
    </row>
    <row r="1213" spans="1:1" x14ac:dyDescent="0.7">
      <c r="A1213" s="7"/>
    </row>
    <row r="1214" spans="1:1" x14ac:dyDescent="0.7">
      <c r="A1214" s="7"/>
    </row>
    <row r="1215" spans="1:1" x14ac:dyDescent="0.7">
      <c r="A1215" s="7"/>
    </row>
    <row r="1216" spans="1:1" x14ac:dyDescent="0.7">
      <c r="A1216" s="7"/>
    </row>
    <row r="1217" spans="1:1" x14ac:dyDescent="0.7">
      <c r="A1217" s="7"/>
    </row>
    <row r="1218" spans="1:1" x14ac:dyDescent="0.7">
      <c r="A1218" s="7"/>
    </row>
    <row r="1219" spans="1:1" x14ac:dyDescent="0.7">
      <c r="A1219" s="7"/>
    </row>
    <row r="1220" spans="1:1" x14ac:dyDescent="0.7">
      <c r="A1220" s="7"/>
    </row>
    <row r="1221" spans="1:1" x14ac:dyDescent="0.7">
      <c r="A1221" s="7"/>
    </row>
    <row r="1222" spans="1:1" x14ac:dyDescent="0.7">
      <c r="A1222" s="7"/>
    </row>
    <row r="1223" spans="1:1" x14ac:dyDescent="0.7">
      <c r="A1223" s="7"/>
    </row>
    <row r="1224" spans="1:1" x14ac:dyDescent="0.7">
      <c r="A1224" s="7"/>
    </row>
    <row r="1225" spans="1:1" x14ac:dyDescent="0.7">
      <c r="A1225" s="7"/>
    </row>
    <row r="1226" spans="1:1" x14ac:dyDescent="0.7">
      <c r="A1226" s="7"/>
    </row>
    <row r="1227" spans="1:1" x14ac:dyDescent="0.7">
      <c r="A1227" s="7"/>
    </row>
    <row r="1228" spans="1:1" x14ac:dyDescent="0.7">
      <c r="A1228" s="7"/>
    </row>
    <row r="1229" spans="1:1" x14ac:dyDescent="0.7">
      <c r="A1229" s="7"/>
    </row>
    <row r="1230" spans="1:1" x14ac:dyDescent="0.7">
      <c r="A1230" s="7"/>
    </row>
    <row r="1231" spans="1:1" x14ac:dyDescent="0.7">
      <c r="A1231" s="7"/>
    </row>
    <row r="1232" spans="1:1" x14ac:dyDescent="0.7">
      <c r="A1232" s="7"/>
    </row>
    <row r="1233" spans="1:1" x14ac:dyDescent="0.7">
      <c r="A1233" s="7"/>
    </row>
    <row r="1234" spans="1:1" x14ac:dyDescent="0.7">
      <c r="A1234" s="7"/>
    </row>
    <row r="1235" spans="1:1" x14ac:dyDescent="0.7">
      <c r="A1235" s="7"/>
    </row>
    <row r="1236" spans="1:1" x14ac:dyDescent="0.7">
      <c r="A1236" s="7"/>
    </row>
    <row r="1237" spans="1:1" x14ac:dyDescent="0.7">
      <c r="A1237" s="7"/>
    </row>
    <row r="1238" spans="1:1" x14ac:dyDescent="0.7">
      <c r="A1238" s="7"/>
    </row>
    <row r="1239" spans="1:1" x14ac:dyDescent="0.7">
      <c r="A1239" s="7"/>
    </row>
    <row r="1240" spans="1:1" x14ac:dyDescent="0.7">
      <c r="A1240" s="7"/>
    </row>
    <row r="1241" spans="1:1" x14ac:dyDescent="0.7">
      <c r="A1241" s="7"/>
    </row>
    <row r="1242" spans="1:1" x14ac:dyDescent="0.7">
      <c r="A1242" s="7"/>
    </row>
    <row r="1243" spans="1:1" x14ac:dyDescent="0.7">
      <c r="A1243" s="7"/>
    </row>
    <row r="1244" spans="1:1" x14ac:dyDescent="0.7">
      <c r="A1244" s="7"/>
    </row>
    <row r="1245" spans="1:1" x14ac:dyDescent="0.7">
      <c r="A1245" s="7"/>
    </row>
    <row r="1246" spans="1:1" x14ac:dyDescent="0.7">
      <c r="A1246" s="7"/>
    </row>
    <row r="1247" spans="1:1" x14ac:dyDescent="0.7">
      <c r="A1247" s="7"/>
    </row>
    <row r="1248" spans="1:1" x14ac:dyDescent="0.7">
      <c r="A1248" s="7"/>
    </row>
    <row r="1249" spans="1:1" x14ac:dyDescent="0.7">
      <c r="A1249" s="7"/>
    </row>
    <row r="1250" spans="1:1" x14ac:dyDescent="0.7">
      <c r="A1250" s="7"/>
    </row>
    <row r="1251" spans="1:1" x14ac:dyDescent="0.7">
      <c r="A1251" s="7"/>
    </row>
    <row r="1252" spans="1:1" x14ac:dyDescent="0.7">
      <c r="A1252" s="7"/>
    </row>
    <row r="1253" spans="1:1" x14ac:dyDescent="0.7">
      <c r="A1253" s="7"/>
    </row>
    <row r="1254" spans="1:1" x14ac:dyDescent="0.7">
      <c r="A1254" s="7"/>
    </row>
    <row r="1255" spans="1:1" x14ac:dyDescent="0.7">
      <c r="A1255" s="7"/>
    </row>
    <row r="1256" spans="1:1" x14ac:dyDescent="0.7">
      <c r="A1256" s="7"/>
    </row>
    <row r="1257" spans="1:1" x14ac:dyDescent="0.7">
      <c r="A1257" s="7"/>
    </row>
    <row r="1258" spans="1:1" x14ac:dyDescent="0.7">
      <c r="A1258" s="7"/>
    </row>
    <row r="1259" spans="1:1" x14ac:dyDescent="0.7">
      <c r="A1259" s="7"/>
    </row>
    <row r="1260" spans="1:1" x14ac:dyDescent="0.7">
      <c r="A1260" s="7"/>
    </row>
    <row r="1261" spans="1:1" x14ac:dyDescent="0.7">
      <c r="A1261" s="7"/>
    </row>
    <row r="1262" spans="1:1" x14ac:dyDescent="0.7">
      <c r="A1262" s="7"/>
    </row>
    <row r="1263" spans="1:1" x14ac:dyDescent="0.7">
      <c r="A1263" s="7"/>
    </row>
    <row r="1264" spans="1:1" x14ac:dyDescent="0.7">
      <c r="A1264" s="7"/>
    </row>
    <row r="1265" spans="1:1" x14ac:dyDescent="0.7">
      <c r="A1265" s="7"/>
    </row>
    <row r="1266" spans="1:1" x14ac:dyDescent="0.7">
      <c r="A1266" s="7"/>
    </row>
    <row r="1267" spans="1:1" x14ac:dyDescent="0.7">
      <c r="A1267" s="7"/>
    </row>
    <row r="1268" spans="1:1" x14ac:dyDescent="0.7">
      <c r="A1268" s="7"/>
    </row>
    <row r="1269" spans="1:1" x14ac:dyDescent="0.7">
      <c r="A1269" s="7"/>
    </row>
    <row r="1270" spans="1:1" x14ac:dyDescent="0.7">
      <c r="A1270" s="7"/>
    </row>
    <row r="1271" spans="1:1" x14ac:dyDescent="0.7">
      <c r="A1271" s="7"/>
    </row>
    <row r="1272" spans="1:1" x14ac:dyDescent="0.7">
      <c r="A1272" s="7"/>
    </row>
    <row r="1273" spans="1:1" x14ac:dyDescent="0.7">
      <c r="A1273" s="7"/>
    </row>
    <row r="1274" spans="1:1" x14ac:dyDescent="0.7">
      <c r="A1274" s="7"/>
    </row>
    <row r="1275" spans="1:1" x14ac:dyDescent="0.7">
      <c r="A1275" s="7"/>
    </row>
    <row r="1276" spans="1:1" x14ac:dyDescent="0.7">
      <c r="A1276" s="7"/>
    </row>
    <row r="1277" spans="1:1" x14ac:dyDescent="0.7">
      <c r="A1277" s="7"/>
    </row>
    <row r="1278" spans="1:1" x14ac:dyDescent="0.7">
      <c r="A1278" s="7"/>
    </row>
    <row r="1279" spans="1:1" x14ac:dyDescent="0.7">
      <c r="A1279" s="7"/>
    </row>
    <row r="1280" spans="1:1" x14ac:dyDescent="0.7">
      <c r="A1280" s="7"/>
    </row>
    <row r="1281" spans="1:1" x14ac:dyDescent="0.7">
      <c r="A1281" s="7"/>
    </row>
    <row r="1282" spans="1:1" x14ac:dyDescent="0.7">
      <c r="A1282" s="7"/>
    </row>
    <row r="1283" spans="1:1" x14ac:dyDescent="0.7">
      <c r="A1283" s="7"/>
    </row>
    <row r="1284" spans="1:1" x14ac:dyDescent="0.7">
      <c r="A1284" s="7"/>
    </row>
    <row r="1285" spans="1:1" x14ac:dyDescent="0.7">
      <c r="A1285" s="7"/>
    </row>
    <row r="1286" spans="1:1" x14ac:dyDescent="0.7">
      <c r="A1286" s="7"/>
    </row>
    <row r="1287" spans="1:1" x14ac:dyDescent="0.7">
      <c r="A1287" s="7"/>
    </row>
    <row r="1288" spans="1:1" x14ac:dyDescent="0.7">
      <c r="A1288" s="7"/>
    </row>
    <row r="1289" spans="1:1" x14ac:dyDescent="0.7">
      <c r="A1289" s="7"/>
    </row>
    <row r="1290" spans="1:1" x14ac:dyDescent="0.7">
      <c r="A1290" s="7"/>
    </row>
    <row r="1291" spans="1:1" x14ac:dyDescent="0.7">
      <c r="A1291" s="7"/>
    </row>
    <row r="1292" spans="1:1" x14ac:dyDescent="0.7">
      <c r="A1292" s="7"/>
    </row>
    <row r="1293" spans="1:1" x14ac:dyDescent="0.7">
      <c r="A1293" s="7"/>
    </row>
    <row r="1294" spans="1:1" x14ac:dyDescent="0.7">
      <c r="A1294" s="7"/>
    </row>
    <row r="1295" spans="1:1" x14ac:dyDescent="0.7">
      <c r="A1295" s="7"/>
    </row>
    <row r="1296" spans="1:1" x14ac:dyDescent="0.7">
      <c r="A1296" s="7"/>
    </row>
    <row r="1297" spans="1:1" x14ac:dyDescent="0.7">
      <c r="A1297" s="7"/>
    </row>
    <row r="1298" spans="1:1" x14ac:dyDescent="0.7">
      <c r="A1298" s="7"/>
    </row>
    <row r="1299" spans="1:1" x14ac:dyDescent="0.7">
      <c r="A1299" s="7"/>
    </row>
    <row r="1300" spans="1:1" x14ac:dyDescent="0.7">
      <c r="A1300" s="7"/>
    </row>
    <row r="1301" spans="1:1" x14ac:dyDescent="0.7">
      <c r="A1301" s="7"/>
    </row>
    <row r="1302" spans="1:1" x14ac:dyDescent="0.7">
      <c r="A1302" s="7"/>
    </row>
    <row r="1303" spans="1:1" x14ac:dyDescent="0.7">
      <c r="A1303" s="7"/>
    </row>
    <row r="1304" spans="1:1" x14ac:dyDescent="0.7">
      <c r="A1304" s="7"/>
    </row>
    <row r="1305" spans="1:1" x14ac:dyDescent="0.7">
      <c r="A1305" s="7"/>
    </row>
    <row r="1306" spans="1:1" x14ac:dyDescent="0.7">
      <c r="A1306" s="7"/>
    </row>
    <row r="1307" spans="1:1" x14ac:dyDescent="0.7">
      <c r="A1307" s="7"/>
    </row>
    <row r="1308" spans="1:1" x14ac:dyDescent="0.7">
      <c r="A1308" s="7"/>
    </row>
    <row r="1309" spans="1:1" x14ac:dyDescent="0.7">
      <c r="A1309" s="7"/>
    </row>
    <row r="1310" spans="1:1" x14ac:dyDescent="0.7">
      <c r="A1310" s="7"/>
    </row>
    <row r="1311" spans="1:1" x14ac:dyDescent="0.7">
      <c r="A1311" s="7"/>
    </row>
    <row r="1312" spans="1:1" x14ac:dyDescent="0.7">
      <c r="A1312" s="7"/>
    </row>
    <row r="1313" spans="1:1" x14ac:dyDescent="0.7">
      <c r="A1313" s="7"/>
    </row>
    <row r="1314" spans="1:1" x14ac:dyDescent="0.7">
      <c r="A1314" s="7"/>
    </row>
    <row r="1315" spans="1:1" x14ac:dyDescent="0.7">
      <c r="A1315" s="7"/>
    </row>
    <row r="1316" spans="1:1" x14ac:dyDescent="0.7">
      <c r="A1316" s="7"/>
    </row>
    <row r="1317" spans="1:1" x14ac:dyDescent="0.7">
      <c r="A1317" s="7"/>
    </row>
    <row r="1318" spans="1:1" x14ac:dyDescent="0.7">
      <c r="A1318" s="7"/>
    </row>
    <row r="1319" spans="1:1" x14ac:dyDescent="0.7">
      <c r="A1319" s="7"/>
    </row>
    <row r="1320" spans="1:1" x14ac:dyDescent="0.7">
      <c r="A1320" s="7"/>
    </row>
    <row r="1321" spans="1:1" x14ac:dyDescent="0.7">
      <c r="A1321" s="7"/>
    </row>
    <row r="1322" spans="1:1" x14ac:dyDescent="0.7">
      <c r="A1322" s="7"/>
    </row>
    <row r="1323" spans="1:1" x14ac:dyDescent="0.7">
      <c r="A1323" s="7"/>
    </row>
    <row r="1324" spans="1:1" x14ac:dyDescent="0.7">
      <c r="A1324" s="7"/>
    </row>
    <row r="1325" spans="1:1" x14ac:dyDescent="0.7">
      <c r="A1325" s="7"/>
    </row>
    <row r="1326" spans="1:1" x14ac:dyDescent="0.7">
      <c r="A1326" s="7"/>
    </row>
    <row r="1327" spans="1:1" x14ac:dyDescent="0.7">
      <c r="A1327" s="7"/>
    </row>
    <row r="1328" spans="1:1" x14ac:dyDescent="0.7">
      <c r="A1328" s="7"/>
    </row>
    <row r="1329" spans="1:1" x14ac:dyDescent="0.7">
      <c r="A1329" s="7"/>
    </row>
    <row r="1330" spans="1:1" x14ac:dyDescent="0.7">
      <c r="A1330" s="7"/>
    </row>
    <row r="1331" spans="1:1" x14ac:dyDescent="0.7">
      <c r="A1331" s="7"/>
    </row>
    <row r="1332" spans="1:1" x14ac:dyDescent="0.7">
      <c r="A1332" s="7"/>
    </row>
    <row r="1333" spans="1:1" x14ac:dyDescent="0.7">
      <c r="A1333" s="7"/>
    </row>
    <row r="1334" spans="1:1" x14ac:dyDescent="0.7">
      <c r="A1334" s="7"/>
    </row>
    <row r="1335" spans="1:1" x14ac:dyDescent="0.7">
      <c r="A1335" s="7"/>
    </row>
    <row r="1336" spans="1:1" x14ac:dyDescent="0.7">
      <c r="A1336" s="7"/>
    </row>
    <row r="1337" spans="1:1" x14ac:dyDescent="0.7">
      <c r="A1337" s="7"/>
    </row>
    <row r="1338" spans="1:1" x14ac:dyDescent="0.7">
      <c r="A1338" s="7"/>
    </row>
    <row r="1339" spans="1:1" x14ac:dyDescent="0.7">
      <c r="A1339" s="7"/>
    </row>
    <row r="1340" spans="1:1" x14ac:dyDescent="0.7">
      <c r="A1340" s="7"/>
    </row>
    <row r="1341" spans="1:1" x14ac:dyDescent="0.7">
      <c r="A1341" s="7"/>
    </row>
    <row r="1342" spans="1:1" x14ac:dyDescent="0.7">
      <c r="A1342" s="7"/>
    </row>
    <row r="1343" spans="1:1" x14ac:dyDescent="0.7">
      <c r="A1343" s="7"/>
    </row>
    <row r="1344" spans="1:1" x14ac:dyDescent="0.7">
      <c r="A1344" s="7"/>
    </row>
    <row r="1345" spans="1:1" x14ac:dyDescent="0.7">
      <c r="A1345" s="7"/>
    </row>
    <row r="1346" spans="1:1" x14ac:dyDescent="0.7">
      <c r="A1346" s="7"/>
    </row>
    <row r="1347" spans="1:1" x14ac:dyDescent="0.7">
      <c r="A1347" s="7"/>
    </row>
    <row r="1348" spans="1:1" x14ac:dyDescent="0.7">
      <c r="A1348" s="7"/>
    </row>
    <row r="1349" spans="1:1" x14ac:dyDescent="0.7">
      <c r="A1349" s="7"/>
    </row>
    <row r="1350" spans="1:1" x14ac:dyDescent="0.7">
      <c r="A1350" s="7"/>
    </row>
    <row r="1351" spans="1:1" x14ac:dyDescent="0.7">
      <c r="A1351" s="7"/>
    </row>
    <row r="1352" spans="1:1" x14ac:dyDescent="0.7">
      <c r="A1352" s="7"/>
    </row>
    <row r="1353" spans="1:1" x14ac:dyDescent="0.7">
      <c r="A1353" s="7"/>
    </row>
    <row r="1354" spans="1:1" x14ac:dyDescent="0.7">
      <c r="A1354" s="7"/>
    </row>
    <row r="1355" spans="1:1" x14ac:dyDescent="0.7">
      <c r="A1355" s="7"/>
    </row>
    <row r="1356" spans="1:1" x14ac:dyDescent="0.7">
      <c r="A1356" s="7"/>
    </row>
    <row r="1357" spans="1:1" x14ac:dyDescent="0.7">
      <c r="A1357" s="7"/>
    </row>
    <row r="1358" spans="1:1" x14ac:dyDescent="0.7">
      <c r="A1358" s="7"/>
    </row>
    <row r="1359" spans="1:1" x14ac:dyDescent="0.7">
      <c r="A1359" s="7"/>
    </row>
    <row r="1360" spans="1:1" x14ac:dyDescent="0.7">
      <c r="A1360" s="7"/>
    </row>
    <row r="1361" spans="1:1" x14ac:dyDescent="0.7">
      <c r="A1361" s="7"/>
    </row>
    <row r="1362" spans="1:1" x14ac:dyDescent="0.7">
      <c r="A1362" s="7"/>
    </row>
    <row r="1363" spans="1:1" x14ac:dyDescent="0.7">
      <c r="A1363" s="7"/>
    </row>
    <row r="1364" spans="1:1" x14ac:dyDescent="0.7">
      <c r="A1364" s="7"/>
    </row>
    <row r="1365" spans="1:1" x14ac:dyDescent="0.7">
      <c r="A1365" s="7"/>
    </row>
    <row r="1366" spans="1:1" x14ac:dyDescent="0.7">
      <c r="A1366" s="7"/>
    </row>
    <row r="1367" spans="1:1" x14ac:dyDescent="0.7">
      <c r="A1367" s="7"/>
    </row>
    <row r="1368" spans="1:1" x14ac:dyDescent="0.7">
      <c r="A1368" s="7"/>
    </row>
    <row r="1369" spans="1:1" x14ac:dyDescent="0.7">
      <c r="A1369" s="7"/>
    </row>
    <row r="1370" spans="1:1" x14ac:dyDescent="0.7">
      <c r="A1370" s="7"/>
    </row>
    <row r="1371" spans="1:1" x14ac:dyDescent="0.7">
      <c r="A1371" s="7"/>
    </row>
    <row r="1372" spans="1:1" x14ac:dyDescent="0.7">
      <c r="A1372" s="7"/>
    </row>
    <row r="1373" spans="1:1" x14ac:dyDescent="0.7">
      <c r="A1373" s="7"/>
    </row>
    <row r="1374" spans="1:1" x14ac:dyDescent="0.7">
      <c r="A1374" s="7"/>
    </row>
    <row r="1375" spans="1:1" x14ac:dyDescent="0.7">
      <c r="A1375" s="7"/>
    </row>
    <row r="1376" spans="1:1" x14ac:dyDescent="0.7">
      <c r="A1376" s="7"/>
    </row>
    <row r="1377" spans="1:1" x14ac:dyDescent="0.7">
      <c r="A1377" s="7"/>
    </row>
    <row r="1378" spans="1:1" x14ac:dyDescent="0.7">
      <c r="A1378" s="7"/>
    </row>
    <row r="1379" spans="1:1" x14ac:dyDescent="0.7">
      <c r="A1379" s="7"/>
    </row>
    <row r="1380" spans="1:1" x14ac:dyDescent="0.7">
      <c r="A1380" s="7"/>
    </row>
    <row r="1381" spans="1:1" x14ac:dyDescent="0.7">
      <c r="A1381" s="7"/>
    </row>
    <row r="1382" spans="1:1" x14ac:dyDescent="0.7">
      <c r="A1382" s="7"/>
    </row>
    <row r="1383" spans="1:1" x14ac:dyDescent="0.7">
      <c r="A1383" s="7"/>
    </row>
    <row r="1384" spans="1:1" x14ac:dyDescent="0.7">
      <c r="A1384" s="7"/>
    </row>
    <row r="1385" spans="1:1" x14ac:dyDescent="0.7">
      <c r="A1385" s="7"/>
    </row>
    <row r="1386" spans="1:1" x14ac:dyDescent="0.7">
      <c r="A1386" s="7"/>
    </row>
    <row r="1387" spans="1:1" x14ac:dyDescent="0.7">
      <c r="A1387" s="7"/>
    </row>
    <row r="1388" spans="1:1" x14ac:dyDescent="0.7">
      <c r="A1388" s="7"/>
    </row>
    <row r="1389" spans="1:1" x14ac:dyDescent="0.7">
      <c r="A1389" s="7"/>
    </row>
    <row r="1390" spans="1:1" x14ac:dyDescent="0.7">
      <c r="A1390" s="7"/>
    </row>
    <row r="1391" spans="1:1" x14ac:dyDescent="0.7">
      <c r="A1391" s="7"/>
    </row>
    <row r="1392" spans="1:1" x14ac:dyDescent="0.7">
      <c r="A1392" s="7"/>
    </row>
    <row r="1393" spans="1:1" x14ac:dyDescent="0.7">
      <c r="A1393" s="7"/>
    </row>
    <row r="1394" spans="1:1" x14ac:dyDescent="0.7">
      <c r="A1394" s="7"/>
    </row>
    <row r="1395" spans="1:1" x14ac:dyDescent="0.7">
      <c r="A1395" s="7"/>
    </row>
    <row r="1396" spans="1:1" x14ac:dyDescent="0.7">
      <c r="A1396" s="7"/>
    </row>
    <row r="1397" spans="1:1" x14ac:dyDescent="0.7">
      <c r="A1397" s="7"/>
    </row>
    <row r="1398" spans="1:1" x14ac:dyDescent="0.7">
      <c r="A1398" s="7"/>
    </row>
    <row r="1399" spans="1:1" x14ac:dyDescent="0.7">
      <c r="A1399" s="7"/>
    </row>
    <row r="1400" spans="1:1" x14ac:dyDescent="0.7">
      <c r="A1400" s="7"/>
    </row>
    <row r="1401" spans="1:1" x14ac:dyDescent="0.7">
      <c r="A1401" s="7"/>
    </row>
    <row r="1402" spans="1:1" x14ac:dyDescent="0.7">
      <c r="A1402" s="7"/>
    </row>
    <row r="1403" spans="1:1" x14ac:dyDescent="0.7">
      <c r="A1403" s="7"/>
    </row>
    <row r="1404" spans="1:1" x14ac:dyDescent="0.7">
      <c r="A1404" s="7"/>
    </row>
    <row r="1405" spans="1:1" x14ac:dyDescent="0.7">
      <c r="A1405" s="7"/>
    </row>
    <row r="1406" spans="1:1" x14ac:dyDescent="0.7">
      <c r="A1406" s="7"/>
    </row>
    <row r="1407" spans="1:1" x14ac:dyDescent="0.7">
      <c r="A1407" s="7"/>
    </row>
    <row r="1408" spans="1:1" x14ac:dyDescent="0.7">
      <c r="A1408" s="7"/>
    </row>
    <row r="1409" spans="1:1" x14ac:dyDescent="0.7">
      <c r="A1409" s="7"/>
    </row>
    <row r="1410" spans="1:1" x14ac:dyDescent="0.7">
      <c r="A1410" s="7"/>
    </row>
    <row r="1411" spans="1:1" x14ac:dyDescent="0.7">
      <c r="A1411" s="7"/>
    </row>
    <row r="1412" spans="1:1" x14ac:dyDescent="0.7">
      <c r="A1412" s="7"/>
    </row>
    <row r="1413" spans="1:1" x14ac:dyDescent="0.7">
      <c r="A1413" s="7"/>
    </row>
    <row r="1414" spans="1:1" x14ac:dyDescent="0.7">
      <c r="A1414" s="7"/>
    </row>
    <row r="1415" spans="1:1" x14ac:dyDescent="0.7">
      <c r="A1415" s="7"/>
    </row>
    <row r="1416" spans="1:1" x14ac:dyDescent="0.7">
      <c r="A1416" s="7"/>
    </row>
    <row r="1417" spans="1:1" x14ac:dyDescent="0.7">
      <c r="A1417" s="7"/>
    </row>
    <row r="1418" spans="1:1" x14ac:dyDescent="0.7">
      <c r="A1418" s="7"/>
    </row>
    <row r="1419" spans="1:1" x14ac:dyDescent="0.7">
      <c r="A1419" s="7"/>
    </row>
    <row r="1420" spans="1:1" x14ac:dyDescent="0.7">
      <c r="A1420" s="7"/>
    </row>
    <row r="1421" spans="1:1" x14ac:dyDescent="0.7">
      <c r="A1421" s="7"/>
    </row>
    <row r="1422" spans="1:1" x14ac:dyDescent="0.7">
      <c r="A1422" s="7"/>
    </row>
    <row r="1423" spans="1:1" x14ac:dyDescent="0.7">
      <c r="A1423" s="7"/>
    </row>
    <row r="1424" spans="1:1" x14ac:dyDescent="0.7">
      <c r="A1424" s="7"/>
    </row>
    <row r="1425" spans="1:1" x14ac:dyDescent="0.7">
      <c r="A1425" s="7"/>
    </row>
    <row r="1426" spans="1:1" x14ac:dyDescent="0.7">
      <c r="A1426" s="7"/>
    </row>
    <row r="1427" spans="1:1" x14ac:dyDescent="0.7">
      <c r="A1427" s="7"/>
    </row>
    <row r="1428" spans="1:1" x14ac:dyDescent="0.7">
      <c r="A1428" s="7"/>
    </row>
    <row r="1429" spans="1:1" x14ac:dyDescent="0.7">
      <c r="A1429" s="7"/>
    </row>
    <row r="1430" spans="1:1" x14ac:dyDescent="0.7">
      <c r="A1430" s="7"/>
    </row>
    <row r="1431" spans="1:1" x14ac:dyDescent="0.7">
      <c r="A1431" s="7"/>
    </row>
    <row r="1432" spans="1:1" x14ac:dyDescent="0.7">
      <c r="A1432" s="7"/>
    </row>
    <row r="1433" spans="1:1" x14ac:dyDescent="0.7">
      <c r="A1433" s="7"/>
    </row>
    <row r="1434" spans="1:1" x14ac:dyDescent="0.7">
      <c r="A1434" s="7"/>
    </row>
    <row r="1435" spans="1:1" x14ac:dyDescent="0.7">
      <c r="A1435" s="7"/>
    </row>
    <row r="1436" spans="1:1" x14ac:dyDescent="0.7">
      <c r="A1436" s="7"/>
    </row>
    <row r="1437" spans="1:1" x14ac:dyDescent="0.7">
      <c r="A1437" s="7"/>
    </row>
    <row r="1438" spans="1:1" x14ac:dyDescent="0.7">
      <c r="A1438" s="7"/>
    </row>
    <row r="1439" spans="1:1" x14ac:dyDescent="0.7">
      <c r="A1439" s="7"/>
    </row>
    <row r="1440" spans="1:1" x14ac:dyDescent="0.7">
      <c r="A1440" s="7"/>
    </row>
    <row r="1441" spans="1:1" x14ac:dyDescent="0.7">
      <c r="A1441" s="7"/>
    </row>
    <row r="1442" spans="1:1" x14ac:dyDescent="0.7">
      <c r="A1442" s="7"/>
    </row>
    <row r="1443" spans="1:1" x14ac:dyDescent="0.7">
      <c r="A1443" s="7"/>
    </row>
    <row r="1444" spans="1:1" x14ac:dyDescent="0.7">
      <c r="A1444" s="7"/>
    </row>
    <row r="1445" spans="1:1" x14ac:dyDescent="0.7">
      <c r="A1445" s="7"/>
    </row>
    <row r="1446" spans="1:1" x14ac:dyDescent="0.7">
      <c r="A1446" s="7"/>
    </row>
    <row r="1447" spans="1:1" x14ac:dyDescent="0.7">
      <c r="A1447" s="7"/>
    </row>
    <row r="1448" spans="1:1" x14ac:dyDescent="0.7">
      <c r="A1448" s="7"/>
    </row>
    <row r="1449" spans="1:1" x14ac:dyDescent="0.7">
      <c r="A1449" s="7"/>
    </row>
    <row r="1450" spans="1:1" x14ac:dyDescent="0.7">
      <c r="A1450" s="7"/>
    </row>
    <row r="1451" spans="1:1" x14ac:dyDescent="0.7">
      <c r="A1451" s="7"/>
    </row>
    <row r="1452" spans="1:1" x14ac:dyDescent="0.7">
      <c r="A1452" s="7"/>
    </row>
    <row r="1453" spans="1:1" x14ac:dyDescent="0.7">
      <c r="A1453" s="7"/>
    </row>
    <row r="1454" spans="1:1" x14ac:dyDescent="0.7">
      <c r="A1454" s="7"/>
    </row>
    <row r="1455" spans="1:1" x14ac:dyDescent="0.7">
      <c r="A1455" s="7"/>
    </row>
    <row r="1456" spans="1:1" x14ac:dyDescent="0.7">
      <c r="A1456" s="7"/>
    </row>
    <row r="1457" spans="1:1" x14ac:dyDescent="0.7">
      <c r="A1457" s="7"/>
    </row>
    <row r="1458" spans="1:1" x14ac:dyDescent="0.7">
      <c r="A1458" s="7"/>
    </row>
    <row r="1459" spans="1:1" x14ac:dyDescent="0.7">
      <c r="A1459" s="7"/>
    </row>
    <row r="1460" spans="1:1" x14ac:dyDescent="0.7">
      <c r="A1460" s="7"/>
    </row>
    <row r="1461" spans="1:1" x14ac:dyDescent="0.7">
      <c r="A1461" s="7"/>
    </row>
    <row r="1462" spans="1:1" x14ac:dyDescent="0.7">
      <c r="A1462" s="7"/>
    </row>
    <row r="1463" spans="1:1" x14ac:dyDescent="0.7">
      <c r="A1463" s="7"/>
    </row>
    <row r="1464" spans="1:1" x14ac:dyDescent="0.7">
      <c r="A1464" s="7"/>
    </row>
    <row r="1465" spans="1:1" x14ac:dyDescent="0.7">
      <c r="A1465" s="7"/>
    </row>
    <row r="1466" spans="1:1" x14ac:dyDescent="0.7">
      <c r="A1466" s="7"/>
    </row>
    <row r="1467" spans="1:1" x14ac:dyDescent="0.7">
      <c r="A1467" s="7"/>
    </row>
    <row r="1468" spans="1:1" x14ac:dyDescent="0.7">
      <c r="A1468" s="7"/>
    </row>
    <row r="1469" spans="1:1" x14ac:dyDescent="0.7">
      <c r="A1469" s="7"/>
    </row>
    <row r="1470" spans="1:1" x14ac:dyDescent="0.7">
      <c r="A1470" s="7"/>
    </row>
    <row r="1471" spans="1:1" x14ac:dyDescent="0.7">
      <c r="A1471" s="7"/>
    </row>
    <row r="1472" spans="1:1" x14ac:dyDescent="0.7">
      <c r="A1472" s="7"/>
    </row>
    <row r="1473" spans="1:1" x14ac:dyDescent="0.7">
      <c r="A1473" s="7"/>
    </row>
    <row r="1474" spans="1:1" x14ac:dyDescent="0.7">
      <c r="A1474" s="7"/>
    </row>
    <row r="1475" spans="1:1" x14ac:dyDescent="0.7">
      <c r="A1475" s="7"/>
    </row>
    <row r="1476" spans="1:1" x14ac:dyDescent="0.7">
      <c r="A1476" s="7"/>
    </row>
    <row r="1477" spans="1:1" x14ac:dyDescent="0.7">
      <c r="A1477" s="7"/>
    </row>
    <row r="1478" spans="1:1" x14ac:dyDescent="0.7">
      <c r="A1478" s="7"/>
    </row>
    <row r="1479" spans="1:1" x14ac:dyDescent="0.7">
      <c r="A1479" s="7"/>
    </row>
    <row r="1480" spans="1:1" x14ac:dyDescent="0.7">
      <c r="A1480" s="7"/>
    </row>
    <row r="1481" spans="1:1" x14ac:dyDescent="0.7">
      <c r="A1481" s="7"/>
    </row>
    <row r="1482" spans="1:1" x14ac:dyDescent="0.7">
      <c r="A1482" s="7"/>
    </row>
    <row r="1483" spans="1:1" x14ac:dyDescent="0.7">
      <c r="A1483" s="7"/>
    </row>
    <row r="1484" spans="1:1" x14ac:dyDescent="0.7">
      <c r="A1484" s="7"/>
    </row>
    <row r="1485" spans="1:1" x14ac:dyDescent="0.7">
      <c r="A1485" s="7"/>
    </row>
    <row r="1486" spans="1:1" x14ac:dyDescent="0.7">
      <c r="A1486" s="7"/>
    </row>
    <row r="1487" spans="1:1" x14ac:dyDescent="0.7">
      <c r="A1487" s="7"/>
    </row>
    <row r="1488" spans="1:1" x14ac:dyDescent="0.7">
      <c r="A1488" s="7"/>
    </row>
    <row r="1489" spans="1:1" x14ac:dyDescent="0.7">
      <c r="A1489" s="7"/>
    </row>
    <row r="1490" spans="1:1" x14ac:dyDescent="0.7">
      <c r="A1490" s="7"/>
    </row>
    <row r="1491" spans="1:1" x14ac:dyDescent="0.7">
      <c r="A1491" s="7"/>
    </row>
    <row r="1492" spans="1:1" x14ac:dyDescent="0.7">
      <c r="A1492" s="7"/>
    </row>
    <row r="1493" spans="1:1" x14ac:dyDescent="0.7">
      <c r="A1493" s="7"/>
    </row>
    <row r="1494" spans="1:1" x14ac:dyDescent="0.7">
      <c r="A1494" s="7"/>
    </row>
    <row r="1495" spans="1:1" x14ac:dyDescent="0.7">
      <c r="A1495" s="7"/>
    </row>
    <row r="1496" spans="1:1" x14ac:dyDescent="0.7">
      <c r="A1496" s="7"/>
    </row>
    <row r="1497" spans="1:1" x14ac:dyDescent="0.7">
      <c r="A1497" s="7"/>
    </row>
    <row r="1498" spans="1:1" x14ac:dyDescent="0.7">
      <c r="A1498" s="7"/>
    </row>
    <row r="1499" spans="1:1" x14ac:dyDescent="0.7">
      <c r="A1499" s="7"/>
    </row>
    <row r="1500" spans="1:1" x14ac:dyDescent="0.7">
      <c r="A1500" s="7"/>
    </row>
    <row r="1501" spans="1:1" x14ac:dyDescent="0.7">
      <c r="A1501" s="7"/>
    </row>
    <row r="1502" spans="1:1" x14ac:dyDescent="0.7">
      <c r="A1502" s="7"/>
    </row>
    <row r="1503" spans="1:1" x14ac:dyDescent="0.7">
      <c r="A1503" s="7"/>
    </row>
    <row r="1504" spans="1:1" x14ac:dyDescent="0.7">
      <c r="A1504" s="7"/>
    </row>
    <row r="1505" spans="1:1" x14ac:dyDescent="0.7">
      <c r="A1505" s="7"/>
    </row>
    <row r="1506" spans="1:1" x14ac:dyDescent="0.7">
      <c r="A1506" s="7"/>
    </row>
    <row r="1507" spans="1:1" x14ac:dyDescent="0.7">
      <c r="A1507" s="7"/>
    </row>
    <row r="1508" spans="1:1" x14ac:dyDescent="0.7">
      <c r="A1508" s="7"/>
    </row>
    <row r="1509" spans="1:1" x14ac:dyDescent="0.7">
      <c r="A1509" s="7"/>
    </row>
    <row r="1510" spans="1:1" x14ac:dyDescent="0.7">
      <c r="A1510" s="7"/>
    </row>
    <row r="1511" spans="1:1" x14ac:dyDescent="0.7">
      <c r="A1511" s="7"/>
    </row>
    <row r="1512" spans="1:1" x14ac:dyDescent="0.7">
      <c r="A1512" s="7"/>
    </row>
    <row r="1513" spans="1:1" x14ac:dyDescent="0.7">
      <c r="A1513" s="7"/>
    </row>
    <row r="1514" spans="1:1" x14ac:dyDescent="0.7">
      <c r="A1514" s="7"/>
    </row>
    <row r="1515" spans="1:1" x14ac:dyDescent="0.7">
      <c r="A1515" s="7"/>
    </row>
    <row r="1516" spans="1:1" x14ac:dyDescent="0.7">
      <c r="A1516" s="7"/>
    </row>
    <row r="1517" spans="1:1" x14ac:dyDescent="0.7">
      <c r="A1517" s="7"/>
    </row>
    <row r="1518" spans="1:1" x14ac:dyDescent="0.7">
      <c r="A1518" s="7"/>
    </row>
    <row r="1519" spans="1:1" x14ac:dyDescent="0.7">
      <c r="A1519" s="7"/>
    </row>
    <row r="1520" spans="1:1" x14ac:dyDescent="0.7">
      <c r="A1520" s="7"/>
    </row>
    <row r="1521" spans="1:1" x14ac:dyDescent="0.7">
      <c r="A1521" s="7"/>
    </row>
    <row r="1522" spans="1:1" x14ac:dyDescent="0.7">
      <c r="A1522" s="7"/>
    </row>
    <row r="1523" spans="1:1" x14ac:dyDescent="0.7">
      <c r="A1523" s="7"/>
    </row>
    <row r="1524" spans="1:1" x14ac:dyDescent="0.7">
      <c r="A1524" s="7"/>
    </row>
    <row r="1525" spans="1:1" x14ac:dyDescent="0.7">
      <c r="A1525" s="7"/>
    </row>
    <row r="1526" spans="1:1" x14ac:dyDescent="0.7">
      <c r="A1526" s="7"/>
    </row>
    <row r="1527" spans="1:1" x14ac:dyDescent="0.7">
      <c r="A1527" s="7"/>
    </row>
    <row r="1528" spans="1:1" x14ac:dyDescent="0.7">
      <c r="A1528" s="7"/>
    </row>
    <row r="1529" spans="1:1" x14ac:dyDescent="0.7">
      <c r="A1529" s="7"/>
    </row>
    <row r="1530" spans="1:1" x14ac:dyDescent="0.7">
      <c r="A1530" s="7"/>
    </row>
    <row r="1531" spans="1:1" x14ac:dyDescent="0.7">
      <c r="A1531" s="7"/>
    </row>
    <row r="1532" spans="1:1" x14ac:dyDescent="0.7">
      <c r="A1532" s="7"/>
    </row>
    <row r="1533" spans="1:1" x14ac:dyDescent="0.7">
      <c r="A1533" s="7"/>
    </row>
    <row r="1534" spans="1:1" x14ac:dyDescent="0.7">
      <c r="A1534" s="7"/>
    </row>
    <row r="1535" spans="1:1" x14ac:dyDescent="0.7">
      <c r="A1535" s="7"/>
    </row>
    <row r="1536" spans="1:1" x14ac:dyDescent="0.7">
      <c r="A1536" s="7"/>
    </row>
    <row r="1537" spans="1:1" x14ac:dyDescent="0.7">
      <c r="A1537" s="7"/>
    </row>
    <row r="1538" spans="1:1" x14ac:dyDescent="0.7">
      <c r="A1538" s="7"/>
    </row>
    <row r="1539" spans="1:1" x14ac:dyDescent="0.7">
      <c r="A1539" s="7"/>
    </row>
    <row r="1540" spans="1:1" x14ac:dyDescent="0.7">
      <c r="A1540" s="7"/>
    </row>
    <row r="1541" spans="1:1" x14ac:dyDescent="0.7">
      <c r="A1541" s="7"/>
    </row>
    <row r="1542" spans="1:1" x14ac:dyDescent="0.7">
      <c r="A1542" s="7"/>
    </row>
    <row r="1543" spans="1:1" x14ac:dyDescent="0.7">
      <c r="A1543" s="7"/>
    </row>
    <row r="1544" spans="1:1" x14ac:dyDescent="0.7">
      <c r="A1544" s="7"/>
    </row>
    <row r="1545" spans="1:1" x14ac:dyDescent="0.7">
      <c r="A1545" s="7"/>
    </row>
    <row r="1546" spans="1:1" x14ac:dyDescent="0.7">
      <c r="A1546" s="7"/>
    </row>
    <row r="1547" spans="1:1" x14ac:dyDescent="0.7">
      <c r="A1547" s="7"/>
    </row>
    <row r="1548" spans="1:1" x14ac:dyDescent="0.7">
      <c r="A1548" s="7"/>
    </row>
    <row r="1549" spans="1:1" x14ac:dyDescent="0.7">
      <c r="A1549" s="7"/>
    </row>
    <row r="1550" spans="1:1" x14ac:dyDescent="0.7">
      <c r="A1550" s="7"/>
    </row>
    <row r="1551" spans="1:1" x14ac:dyDescent="0.7">
      <c r="A1551" s="7"/>
    </row>
    <row r="1552" spans="1:1" x14ac:dyDescent="0.7">
      <c r="A1552" s="7"/>
    </row>
    <row r="1553" spans="1:1" x14ac:dyDescent="0.7">
      <c r="A1553" s="7"/>
    </row>
    <row r="1554" spans="1:1" x14ac:dyDescent="0.7">
      <c r="A1554" s="7"/>
    </row>
    <row r="1555" spans="1:1" x14ac:dyDescent="0.7">
      <c r="A1555" s="7"/>
    </row>
    <row r="1556" spans="1:1" x14ac:dyDescent="0.7">
      <c r="A1556" s="7"/>
    </row>
    <row r="1557" spans="1:1" x14ac:dyDescent="0.7">
      <c r="A1557" s="7"/>
    </row>
    <row r="1558" spans="1:1" x14ac:dyDescent="0.7">
      <c r="A1558" s="7"/>
    </row>
    <row r="1559" spans="1:1" x14ac:dyDescent="0.7">
      <c r="A1559" s="7"/>
    </row>
    <row r="1560" spans="1:1" x14ac:dyDescent="0.7">
      <c r="A1560" s="7"/>
    </row>
    <row r="1561" spans="1:1" x14ac:dyDescent="0.7">
      <c r="A1561" s="7"/>
    </row>
    <row r="1562" spans="1:1" x14ac:dyDescent="0.7">
      <c r="A1562" s="7"/>
    </row>
    <row r="1563" spans="1:1" x14ac:dyDescent="0.7">
      <c r="A1563" s="7"/>
    </row>
    <row r="1564" spans="1:1" x14ac:dyDescent="0.7">
      <c r="A1564" s="7"/>
    </row>
    <row r="1565" spans="1:1" x14ac:dyDescent="0.7">
      <c r="A1565" s="7"/>
    </row>
    <row r="1566" spans="1:1" x14ac:dyDescent="0.7">
      <c r="A1566" s="7"/>
    </row>
    <row r="1567" spans="1:1" x14ac:dyDescent="0.7">
      <c r="A1567" s="7"/>
    </row>
    <row r="1568" spans="1:1" x14ac:dyDescent="0.7">
      <c r="A1568" s="7"/>
    </row>
    <row r="1569" spans="1:1" x14ac:dyDescent="0.7">
      <c r="A1569" s="7"/>
    </row>
    <row r="1570" spans="1:1" x14ac:dyDescent="0.7">
      <c r="A1570" s="7"/>
    </row>
    <row r="1571" spans="1:1" x14ac:dyDescent="0.7">
      <c r="A1571" s="7"/>
    </row>
    <row r="1572" spans="1:1" x14ac:dyDescent="0.7">
      <c r="A1572" s="7"/>
    </row>
    <row r="1573" spans="1:1" x14ac:dyDescent="0.7">
      <c r="A1573" s="7"/>
    </row>
    <row r="1574" spans="1:1" x14ac:dyDescent="0.7">
      <c r="A1574" s="7"/>
    </row>
    <row r="1575" spans="1:1" x14ac:dyDescent="0.7">
      <c r="A1575" s="7"/>
    </row>
    <row r="1576" spans="1:1" x14ac:dyDescent="0.7">
      <c r="A1576" s="7"/>
    </row>
    <row r="1577" spans="1:1" x14ac:dyDescent="0.7">
      <c r="A1577" s="7"/>
    </row>
    <row r="1578" spans="1:1" x14ac:dyDescent="0.7">
      <c r="A1578" s="7"/>
    </row>
    <row r="1579" spans="1:1" x14ac:dyDescent="0.7">
      <c r="A1579" s="7"/>
    </row>
    <row r="1580" spans="1:1" x14ac:dyDescent="0.7">
      <c r="A1580" s="7"/>
    </row>
    <row r="1581" spans="1:1" x14ac:dyDescent="0.7">
      <c r="A1581" s="7"/>
    </row>
    <row r="1582" spans="1:1" x14ac:dyDescent="0.7">
      <c r="A1582" s="7"/>
    </row>
    <row r="1583" spans="1:1" x14ac:dyDescent="0.7">
      <c r="A1583" s="7"/>
    </row>
    <row r="1584" spans="1:1" x14ac:dyDescent="0.7">
      <c r="A1584" s="7"/>
    </row>
    <row r="1585" spans="1:1" x14ac:dyDescent="0.7">
      <c r="A1585" s="7"/>
    </row>
    <row r="1586" spans="1:1" x14ac:dyDescent="0.7">
      <c r="A1586" s="7"/>
    </row>
    <row r="1587" spans="1:1" x14ac:dyDescent="0.7">
      <c r="A1587" s="7"/>
    </row>
    <row r="1588" spans="1:1" x14ac:dyDescent="0.7">
      <c r="A1588" s="7"/>
    </row>
    <row r="1589" spans="1:1" x14ac:dyDescent="0.7">
      <c r="A1589" s="7"/>
    </row>
    <row r="1590" spans="1:1" x14ac:dyDescent="0.7">
      <c r="A1590" s="7"/>
    </row>
    <row r="1591" spans="1:1" x14ac:dyDescent="0.7">
      <c r="A1591" s="7"/>
    </row>
    <row r="1592" spans="1:1" x14ac:dyDescent="0.7">
      <c r="A1592" s="7"/>
    </row>
    <row r="1593" spans="1:1" x14ac:dyDescent="0.7">
      <c r="A1593" s="7"/>
    </row>
    <row r="1594" spans="1:1" x14ac:dyDescent="0.7">
      <c r="A1594" s="7"/>
    </row>
    <row r="1595" spans="1:1" x14ac:dyDescent="0.7">
      <c r="A1595" s="7"/>
    </row>
    <row r="1596" spans="1:1" x14ac:dyDescent="0.7">
      <c r="A1596" s="7"/>
    </row>
    <row r="1597" spans="1:1" x14ac:dyDescent="0.7">
      <c r="A1597" s="7"/>
    </row>
    <row r="1598" spans="1:1" x14ac:dyDescent="0.7">
      <c r="A1598" s="7"/>
    </row>
    <row r="1599" spans="1:1" x14ac:dyDescent="0.7">
      <c r="A1599" s="7"/>
    </row>
    <row r="1600" spans="1:1" x14ac:dyDescent="0.7">
      <c r="A1600" s="7"/>
    </row>
    <row r="1601" spans="1:1" x14ac:dyDescent="0.7">
      <c r="A1601" s="7"/>
    </row>
    <row r="1602" spans="1:1" x14ac:dyDescent="0.7">
      <c r="A1602" s="7"/>
    </row>
    <row r="1603" spans="1:1" x14ac:dyDescent="0.7">
      <c r="A1603" s="7"/>
    </row>
    <row r="1604" spans="1:1" x14ac:dyDescent="0.7">
      <c r="A1604" s="7"/>
    </row>
    <row r="1605" spans="1:1" x14ac:dyDescent="0.7">
      <c r="A1605" s="7"/>
    </row>
    <row r="1606" spans="1:1" x14ac:dyDescent="0.7">
      <c r="A1606" s="7"/>
    </row>
    <row r="1607" spans="1:1" x14ac:dyDescent="0.7">
      <c r="A1607" s="7"/>
    </row>
    <row r="1608" spans="1:1" x14ac:dyDescent="0.7">
      <c r="A1608" s="7"/>
    </row>
    <row r="1609" spans="1:1" x14ac:dyDescent="0.7">
      <c r="A1609" s="7"/>
    </row>
    <row r="1610" spans="1:1" x14ac:dyDescent="0.7">
      <c r="A1610" s="7"/>
    </row>
    <row r="1611" spans="1:1" x14ac:dyDescent="0.7">
      <c r="A1611" s="7"/>
    </row>
    <row r="1612" spans="1:1" x14ac:dyDescent="0.7">
      <c r="A1612" s="7"/>
    </row>
    <row r="1613" spans="1:1" x14ac:dyDescent="0.7">
      <c r="A1613" s="7"/>
    </row>
    <row r="1614" spans="1:1" x14ac:dyDescent="0.7">
      <c r="A1614" s="7"/>
    </row>
    <row r="1615" spans="1:1" x14ac:dyDescent="0.7">
      <c r="A1615" s="7"/>
    </row>
    <row r="1616" spans="1:1" x14ac:dyDescent="0.7">
      <c r="A1616" s="7"/>
    </row>
    <row r="1617" spans="1:1" x14ac:dyDescent="0.7">
      <c r="A1617" s="7"/>
    </row>
    <row r="1618" spans="1:1" x14ac:dyDescent="0.7">
      <c r="A1618" s="7"/>
    </row>
    <row r="1619" spans="1:1" x14ac:dyDescent="0.7">
      <c r="A1619" s="7"/>
    </row>
    <row r="1620" spans="1:1" x14ac:dyDescent="0.7">
      <c r="A1620" s="7"/>
    </row>
    <row r="1621" spans="1:1" x14ac:dyDescent="0.7">
      <c r="A1621" s="7"/>
    </row>
    <row r="1622" spans="1:1" x14ac:dyDescent="0.7">
      <c r="A1622" s="7"/>
    </row>
    <row r="1623" spans="1:1" x14ac:dyDescent="0.7">
      <c r="A1623" s="7"/>
    </row>
    <row r="1624" spans="1:1" x14ac:dyDescent="0.7">
      <c r="A1624" s="7"/>
    </row>
    <row r="1625" spans="1:1" x14ac:dyDescent="0.7">
      <c r="A1625" s="7"/>
    </row>
    <row r="1626" spans="1:1" x14ac:dyDescent="0.7">
      <c r="A1626" s="7"/>
    </row>
    <row r="1627" spans="1:1" x14ac:dyDescent="0.7">
      <c r="A1627" s="7"/>
    </row>
    <row r="1628" spans="1:1" x14ac:dyDescent="0.7">
      <c r="A1628" s="7"/>
    </row>
    <row r="1629" spans="1:1" x14ac:dyDescent="0.7">
      <c r="A1629" s="7"/>
    </row>
    <row r="1630" spans="1:1" x14ac:dyDescent="0.7">
      <c r="A1630" s="7"/>
    </row>
    <row r="1631" spans="1:1" x14ac:dyDescent="0.7">
      <c r="A1631" s="7"/>
    </row>
    <row r="1632" spans="1:1" x14ac:dyDescent="0.7">
      <c r="A1632" s="7"/>
    </row>
    <row r="1633" spans="1:1" x14ac:dyDescent="0.7">
      <c r="A1633" s="7"/>
    </row>
    <row r="1634" spans="1:1" x14ac:dyDescent="0.7">
      <c r="A1634" s="7"/>
    </row>
    <row r="1635" spans="1:1" x14ac:dyDescent="0.7">
      <c r="A1635" s="7"/>
    </row>
    <row r="1636" spans="1:1" x14ac:dyDescent="0.7">
      <c r="A1636" s="7"/>
    </row>
    <row r="1637" spans="1:1" x14ac:dyDescent="0.7">
      <c r="A1637" s="7"/>
    </row>
    <row r="1638" spans="1:1" x14ac:dyDescent="0.7">
      <c r="A1638" s="7"/>
    </row>
    <row r="1639" spans="1:1" x14ac:dyDescent="0.7">
      <c r="A1639" s="7"/>
    </row>
    <row r="1640" spans="1:1" x14ac:dyDescent="0.7">
      <c r="A1640" s="7"/>
    </row>
    <row r="1641" spans="1:1" x14ac:dyDescent="0.7">
      <c r="A1641" s="7"/>
    </row>
    <row r="1642" spans="1:1" x14ac:dyDescent="0.7">
      <c r="A1642" s="7"/>
    </row>
    <row r="1643" spans="1:1" x14ac:dyDescent="0.7">
      <c r="A1643" s="7"/>
    </row>
    <row r="1644" spans="1:1" x14ac:dyDescent="0.7">
      <c r="A1644" s="7"/>
    </row>
    <row r="1645" spans="1:1" x14ac:dyDescent="0.7">
      <c r="A1645" s="7"/>
    </row>
    <row r="1646" spans="1:1" x14ac:dyDescent="0.7">
      <c r="A1646" s="7"/>
    </row>
    <row r="1647" spans="1:1" x14ac:dyDescent="0.7">
      <c r="A1647" s="7"/>
    </row>
    <row r="1648" spans="1:1" x14ac:dyDescent="0.7">
      <c r="A1648" s="7"/>
    </row>
    <row r="1649" spans="1:1" x14ac:dyDescent="0.7">
      <c r="A1649" s="7"/>
    </row>
    <row r="1650" spans="1:1" x14ac:dyDescent="0.7">
      <c r="A1650" s="7"/>
    </row>
    <row r="1651" spans="1:1" x14ac:dyDescent="0.7">
      <c r="A1651" s="7"/>
    </row>
    <row r="1652" spans="1:1" x14ac:dyDescent="0.7">
      <c r="A1652" s="7"/>
    </row>
    <row r="1653" spans="1:1" x14ac:dyDescent="0.7">
      <c r="A1653" s="7"/>
    </row>
    <row r="1654" spans="1:1" x14ac:dyDescent="0.7">
      <c r="A1654" s="7"/>
    </row>
    <row r="1655" spans="1:1" x14ac:dyDescent="0.7">
      <c r="A1655" s="7"/>
    </row>
    <row r="1656" spans="1:1" x14ac:dyDescent="0.7">
      <c r="A1656" s="7"/>
    </row>
    <row r="1657" spans="1:1" x14ac:dyDescent="0.7">
      <c r="A1657" s="7"/>
    </row>
    <row r="1658" spans="1:1" x14ac:dyDescent="0.7">
      <c r="A1658" s="7"/>
    </row>
    <row r="1659" spans="1:1" x14ac:dyDescent="0.7">
      <c r="A1659" s="7"/>
    </row>
    <row r="1660" spans="1:1" x14ac:dyDescent="0.7">
      <c r="A1660" s="7"/>
    </row>
    <row r="1661" spans="1:1" x14ac:dyDescent="0.7">
      <c r="A1661" s="7"/>
    </row>
    <row r="1662" spans="1:1" x14ac:dyDescent="0.7">
      <c r="A1662" s="7"/>
    </row>
    <row r="1663" spans="1:1" x14ac:dyDescent="0.7">
      <c r="A1663" s="7"/>
    </row>
    <row r="1664" spans="1:1" x14ac:dyDescent="0.7">
      <c r="A1664" s="7"/>
    </row>
    <row r="1665" spans="1:1" x14ac:dyDescent="0.7">
      <c r="A1665" s="7"/>
    </row>
    <row r="1666" spans="1:1" x14ac:dyDescent="0.7">
      <c r="A1666" s="7"/>
    </row>
    <row r="1667" spans="1:1" x14ac:dyDescent="0.7">
      <c r="A1667" s="7"/>
    </row>
    <row r="1668" spans="1:1" x14ac:dyDescent="0.7">
      <c r="A1668" s="7"/>
    </row>
    <row r="1669" spans="1:1" x14ac:dyDescent="0.7">
      <c r="A1669" s="7"/>
    </row>
    <row r="1670" spans="1:1" x14ac:dyDescent="0.7">
      <c r="A1670" s="7"/>
    </row>
    <row r="1671" spans="1:1" x14ac:dyDescent="0.7">
      <c r="A1671" s="7"/>
    </row>
    <row r="1672" spans="1:1" x14ac:dyDescent="0.7">
      <c r="A1672" s="7"/>
    </row>
    <row r="1673" spans="1:1" x14ac:dyDescent="0.7">
      <c r="A1673" s="7"/>
    </row>
    <row r="1674" spans="1:1" x14ac:dyDescent="0.7">
      <c r="A1674" s="7"/>
    </row>
    <row r="1675" spans="1:1" x14ac:dyDescent="0.7">
      <c r="A1675" s="7"/>
    </row>
    <row r="1676" spans="1:1" x14ac:dyDescent="0.7">
      <c r="A1676" s="7"/>
    </row>
    <row r="1677" spans="1:1" x14ac:dyDescent="0.7">
      <c r="A1677" s="7"/>
    </row>
    <row r="1678" spans="1:1" x14ac:dyDescent="0.7">
      <c r="A1678" s="7"/>
    </row>
    <row r="1679" spans="1:1" x14ac:dyDescent="0.7">
      <c r="A1679" s="7"/>
    </row>
    <row r="1680" spans="1:1" x14ac:dyDescent="0.7">
      <c r="A1680" s="7"/>
    </row>
    <row r="1681" spans="1:1" x14ac:dyDescent="0.7">
      <c r="A1681" s="7"/>
    </row>
    <row r="1682" spans="1:1" x14ac:dyDescent="0.7">
      <c r="A1682" s="7"/>
    </row>
    <row r="1683" spans="1:1" x14ac:dyDescent="0.7">
      <c r="A1683" s="7"/>
    </row>
    <row r="1684" spans="1:1" x14ac:dyDescent="0.7">
      <c r="A1684" s="7"/>
    </row>
    <row r="1685" spans="1:1" x14ac:dyDescent="0.7">
      <c r="A1685" s="7"/>
    </row>
    <row r="1686" spans="1:1" x14ac:dyDescent="0.7">
      <c r="A1686" s="7"/>
    </row>
    <row r="1687" spans="1:1" x14ac:dyDescent="0.7">
      <c r="A1687" s="7"/>
    </row>
    <row r="1688" spans="1:1" x14ac:dyDescent="0.7">
      <c r="A1688" s="7"/>
    </row>
    <row r="1689" spans="1:1" x14ac:dyDescent="0.7">
      <c r="A1689" s="7"/>
    </row>
    <row r="1690" spans="1:1" x14ac:dyDescent="0.7">
      <c r="A1690" s="7"/>
    </row>
    <row r="1691" spans="1:1" x14ac:dyDescent="0.7">
      <c r="A1691" s="7"/>
    </row>
    <row r="1692" spans="1:1" x14ac:dyDescent="0.7">
      <c r="A1692" s="7"/>
    </row>
    <row r="1693" spans="1:1" x14ac:dyDescent="0.7">
      <c r="A1693" s="7"/>
    </row>
    <row r="1694" spans="1:1" x14ac:dyDescent="0.7">
      <c r="A1694" s="7"/>
    </row>
    <row r="1695" spans="1:1" x14ac:dyDescent="0.7">
      <c r="A1695" s="7"/>
    </row>
    <row r="1696" spans="1:1" x14ac:dyDescent="0.7">
      <c r="A1696" s="7"/>
    </row>
    <row r="1697" spans="1:1" x14ac:dyDescent="0.7">
      <c r="A1697" s="7"/>
    </row>
    <row r="1698" spans="1:1" x14ac:dyDescent="0.7">
      <c r="A1698" s="7"/>
    </row>
    <row r="1699" spans="1:1" x14ac:dyDescent="0.7">
      <c r="A1699" s="7"/>
    </row>
    <row r="1700" spans="1:1" x14ac:dyDescent="0.7">
      <c r="A1700" s="7"/>
    </row>
    <row r="1701" spans="1:1" x14ac:dyDescent="0.7">
      <c r="A1701" s="7"/>
    </row>
    <row r="1702" spans="1:1" x14ac:dyDescent="0.7">
      <c r="A1702" s="7"/>
    </row>
    <row r="1703" spans="1:1" x14ac:dyDescent="0.7">
      <c r="A1703" s="7"/>
    </row>
    <row r="1704" spans="1:1" x14ac:dyDescent="0.7">
      <c r="A1704" s="7"/>
    </row>
    <row r="1705" spans="1:1" x14ac:dyDescent="0.7">
      <c r="A1705" s="7"/>
    </row>
    <row r="1706" spans="1:1" x14ac:dyDescent="0.7">
      <c r="A1706" s="7"/>
    </row>
    <row r="1707" spans="1:1" x14ac:dyDescent="0.7">
      <c r="A1707" s="7"/>
    </row>
    <row r="1708" spans="1:1" x14ac:dyDescent="0.7">
      <c r="A1708" s="7"/>
    </row>
    <row r="1709" spans="1:1" x14ac:dyDescent="0.7">
      <c r="A1709" s="7"/>
    </row>
    <row r="1710" spans="1:1" x14ac:dyDescent="0.7">
      <c r="A1710" s="7"/>
    </row>
    <row r="1711" spans="1:1" x14ac:dyDescent="0.7">
      <c r="A1711" s="7"/>
    </row>
    <row r="1712" spans="1:1" x14ac:dyDescent="0.7">
      <c r="A1712" s="7"/>
    </row>
    <row r="1713" spans="1:1" x14ac:dyDescent="0.7">
      <c r="A1713" s="7"/>
    </row>
    <row r="1714" spans="1:1" x14ac:dyDescent="0.7">
      <c r="A1714" s="7"/>
    </row>
    <row r="1715" spans="1:1" x14ac:dyDescent="0.7">
      <c r="A1715" s="7"/>
    </row>
    <row r="1716" spans="1:1" x14ac:dyDescent="0.7">
      <c r="A1716" s="7"/>
    </row>
    <row r="1717" spans="1:1" x14ac:dyDescent="0.7">
      <c r="A1717" s="7"/>
    </row>
    <row r="1718" spans="1:1" x14ac:dyDescent="0.7">
      <c r="A1718" s="7"/>
    </row>
    <row r="1719" spans="1:1" x14ac:dyDescent="0.7">
      <c r="A1719" s="7"/>
    </row>
    <row r="1720" spans="1:1" x14ac:dyDescent="0.7">
      <c r="A1720" s="7"/>
    </row>
    <row r="1721" spans="1:1" x14ac:dyDescent="0.7">
      <c r="A1721" s="7"/>
    </row>
    <row r="1722" spans="1:1" x14ac:dyDescent="0.7">
      <c r="A1722" s="7"/>
    </row>
    <row r="1723" spans="1:1" x14ac:dyDescent="0.7">
      <c r="A1723" s="7"/>
    </row>
    <row r="1724" spans="1:1" x14ac:dyDescent="0.7">
      <c r="A1724" s="7"/>
    </row>
    <row r="1725" spans="1:1" x14ac:dyDescent="0.7">
      <c r="A1725" s="7"/>
    </row>
    <row r="1726" spans="1:1" x14ac:dyDescent="0.7">
      <c r="A1726" s="7"/>
    </row>
    <row r="1727" spans="1:1" x14ac:dyDescent="0.7">
      <c r="A1727" s="7"/>
    </row>
    <row r="1728" spans="1:1" x14ac:dyDescent="0.7">
      <c r="A1728" s="7"/>
    </row>
    <row r="1729" spans="1:1" x14ac:dyDescent="0.7">
      <c r="A1729" s="7"/>
    </row>
    <row r="1730" spans="1:1" x14ac:dyDescent="0.7">
      <c r="A1730" s="7"/>
    </row>
    <row r="1731" spans="1:1" x14ac:dyDescent="0.7">
      <c r="A1731" s="7"/>
    </row>
    <row r="1732" spans="1:1" x14ac:dyDescent="0.7">
      <c r="A1732" s="7"/>
    </row>
    <row r="1733" spans="1:1" x14ac:dyDescent="0.7">
      <c r="A1733" s="7"/>
    </row>
    <row r="1734" spans="1:1" x14ac:dyDescent="0.7">
      <c r="A1734" s="7"/>
    </row>
    <row r="1735" spans="1:1" x14ac:dyDescent="0.7">
      <c r="A1735" s="7"/>
    </row>
    <row r="1736" spans="1:1" x14ac:dyDescent="0.7">
      <c r="A1736" s="7"/>
    </row>
    <row r="1737" spans="1:1" x14ac:dyDescent="0.7">
      <c r="A1737" s="7"/>
    </row>
    <row r="1738" spans="1:1" x14ac:dyDescent="0.7">
      <c r="A1738" s="7"/>
    </row>
    <row r="1739" spans="1:1" x14ac:dyDescent="0.7">
      <c r="A1739" s="7"/>
    </row>
    <row r="1740" spans="1:1" x14ac:dyDescent="0.7">
      <c r="A1740" s="7"/>
    </row>
    <row r="1741" spans="1:1" x14ac:dyDescent="0.7">
      <c r="A1741" s="7"/>
    </row>
    <row r="1742" spans="1:1" x14ac:dyDescent="0.7">
      <c r="A1742" s="7"/>
    </row>
    <row r="1743" spans="1:1" x14ac:dyDescent="0.7">
      <c r="A1743" s="7"/>
    </row>
    <row r="1744" spans="1:1" x14ac:dyDescent="0.7">
      <c r="A1744" s="7"/>
    </row>
    <row r="1745" spans="1:1" x14ac:dyDescent="0.7">
      <c r="A1745" s="7"/>
    </row>
    <row r="1746" spans="1:1" x14ac:dyDescent="0.7">
      <c r="A1746" s="7"/>
    </row>
    <row r="1747" spans="1:1" x14ac:dyDescent="0.7">
      <c r="A1747" s="7"/>
    </row>
    <row r="1748" spans="1:1" x14ac:dyDescent="0.7">
      <c r="A1748" s="7"/>
    </row>
    <row r="1749" spans="1:1" x14ac:dyDescent="0.7">
      <c r="A1749" s="7"/>
    </row>
    <row r="1750" spans="1:1" x14ac:dyDescent="0.7">
      <c r="A1750" s="7"/>
    </row>
    <row r="1751" spans="1:1" x14ac:dyDescent="0.7">
      <c r="A1751" s="7"/>
    </row>
    <row r="1752" spans="1:1" x14ac:dyDescent="0.7">
      <c r="A1752" s="7"/>
    </row>
    <row r="1753" spans="1:1" x14ac:dyDescent="0.7">
      <c r="A1753" s="7"/>
    </row>
    <row r="1754" spans="1:1" x14ac:dyDescent="0.7">
      <c r="A1754" s="7"/>
    </row>
    <row r="1755" spans="1:1" x14ac:dyDescent="0.7">
      <c r="A1755" s="7"/>
    </row>
    <row r="1756" spans="1:1" x14ac:dyDescent="0.7">
      <c r="A1756" s="7"/>
    </row>
    <row r="1757" spans="1:1" x14ac:dyDescent="0.7">
      <c r="A1757" s="7"/>
    </row>
    <row r="1758" spans="1:1" x14ac:dyDescent="0.7">
      <c r="A1758" s="7"/>
    </row>
    <row r="1759" spans="1:1" x14ac:dyDescent="0.7">
      <c r="A1759" s="7"/>
    </row>
    <row r="1760" spans="1:1" x14ac:dyDescent="0.7">
      <c r="A1760" s="7"/>
    </row>
    <row r="1761" spans="1:1" x14ac:dyDescent="0.7">
      <c r="A1761" s="7"/>
    </row>
    <row r="1762" spans="1:1" x14ac:dyDescent="0.7">
      <c r="A1762" s="7"/>
    </row>
    <row r="1763" spans="1:1" x14ac:dyDescent="0.7">
      <c r="A1763" s="7"/>
    </row>
    <row r="1764" spans="1:1" x14ac:dyDescent="0.7">
      <c r="A1764" s="7"/>
    </row>
    <row r="1765" spans="1:1" x14ac:dyDescent="0.7">
      <c r="A1765" s="7"/>
    </row>
    <row r="1766" spans="1:1" x14ac:dyDescent="0.7">
      <c r="A1766" s="7"/>
    </row>
    <row r="1767" spans="1:1" x14ac:dyDescent="0.7">
      <c r="A1767" s="7"/>
    </row>
    <row r="1768" spans="1:1" x14ac:dyDescent="0.7">
      <c r="A1768" s="7"/>
    </row>
    <row r="1769" spans="1:1" x14ac:dyDescent="0.7">
      <c r="A1769" s="7"/>
    </row>
    <row r="1770" spans="1:1" x14ac:dyDescent="0.7">
      <c r="A1770" s="7"/>
    </row>
    <row r="1771" spans="1:1" x14ac:dyDescent="0.7">
      <c r="A1771" s="7"/>
    </row>
    <row r="1772" spans="1:1" x14ac:dyDescent="0.7">
      <c r="A1772" s="7"/>
    </row>
    <row r="1773" spans="1:1" x14ac:dyDescent="0.7">
      <c r="A1773" s="7"/>
    </row>
    <row r="1774" spans="1:1" x14ac:dyDescent="0.7">
      <c r="A1774" s="7"/>
    </row>
    <row r="1775" spans="1:1" x14ac:dyDescent="0.7">
      <c r="A1775" s="7"/>
    </row>
    <row r="1776" spans="1:1" x14ac:dyDescent="0.7">
      <c r="A1776" s="7"/>
    </row>
    <row r="1777" spans="1:1" x14ac:dyDescent="0.7">
      <c r="A1777" s="7"/>
    </row>
    <row r="1778" spans="1:1" x14ac:dyDescent="0.7">
      <c r="A1778" s="7"/>
    </row>
    <row r="1779" spans="1:1" x14ac:dyDescent="0.7">
      <c r="A1779" s="7"/>
    </row>
    <row r="1780" spans="1:1" x14ac:dyDescent="0.7">
      <c r="A1780" s="7"/>
    </row>
    <row r="1781" spans="1:1" x14ac:dyDescent="0.7">
      <c r="A1781" s="7"/>
    </row>
    <row r="1782" spans="1:1" x14ac:dyDescent="0.7">
      <c r="A1782" s="7"/>
    </row>
    <row r="1783" spans="1:1" x14ac:dyDescent="0.7">
      <c r="A1783" s="7"/>
    </row>
    <row r="1784" spans="1:1" x14ac:dyDescent="0.7">
      <c r="A1784" s="7"/>
    </row>
    <row r="1785" spans="1:1" x14ac:dyDescent="0.7">
      <c r="A1785" s="7"/>
    </row>
    <row r="1786" spans="1:1" x14ac:dyDescent="0.7">
      <c r="A1786" s="7"/>
    </row>
    <row r="1787" spans="1:1" x14ac:dyDescent="0.7">
      <c r="A1787" s="7"/>
    </row>
    <row r="1788" spans="1:1" x14ac:dyDescent="0.7">
      <c r="A1788" s="7"/>
    </row>
    <row r="1789" spans="1:1" x14ac:dyDescent="0.7">
      <c r="A1789" s="7"/>
    </row>
    <row r="1790" spans="1:1" x14ac:dyDescent="0.7">
      <c r="A1790" s="7"/>
    </row>
    <row r="1791" spans="1:1" x14ac:dyDescent="0.7">
      <c r="A1791" s="7"/>
    </row>
    <row r="1792" spans="1:1" x14ac:dyDescent="0.7">
      <c r="A1792" s="7"/>
    </row>
    <row r="1793" spans="1:1" x14ac:dyDescent="0.7">
      <c r="A1793" s="7"/>
    </row>
    <row r="1794" spans="1:1" x14ac:dyDescent="0.7">
      <c r="A1794" s="7"/>
    </row>
    <row r="1795" spans="1:1" x14ac:dyDescent="0.7">
      <c r="A1795" s="7"/>
    </row>
    <row r="1796" spans="1:1" x14ac:dyDescent="0.7">
      <c r="A1796" s="7"/>
    </row>
    <row r="1797" spans="1:1" x14ac:dyDescent="0.7">
      <c r="A1797" s="7"/>
    </row>
    <row r="1798" spans="1:1" x14ac:dyDescent="0.7">
      <c r="A1798" s="7"/>
    </row>
    <row r="1799" spans="1:1" x14ac:dyDescent="0.7">
      <c r="A1799" s="7"/>
    </row>
    <row r="1800" spans="1:1" x14ac:dyDescent="0.7">
      <c r="A1800" s="7"/>
    </row>
    <row r="1801" spans="1:1" x14ac:dyDescent="0.7">
      <c r="A1801" s="7"/>
    </row>
    <row r="1802" spans="1:1" x14ac:dyDescent="0.7">
      <c r="A1802" s="7"/>
    </row>
    <row r="1803" spans="1:1" x14ac:dyDescent="0.7">
      <c r="A1803" s="7"/>
    </row>
    <row r="1804" spans="1:1" x14ac:dyDescent="0.7">
      <c r="A1804" s="7"/>
    </row>
    <row r="1805" spans="1:1" x14ac:dyDescent="0.7">
      <c r="A1805" s="7"/>
    </row>
    <row r="1806" spans="1:1" x14ac:dyDescent="0.7">
      <c r="A1806" s="7"/>
    </row>
    <row r="1807" spans="1:1" x14ac:dyDescent="0.7">
      <c r="A1807" s="7"/>
    </row>
    <row r="1808" spans="1:1" x14ac:dyDescent="0.7">
      <c r="A1808" s="7"/>
    </row>
    <row r="1809" spans="1:1" x14ac:dyDescent="0.7">
      <c r="A1809" s="7"/>
    </row>
    <row r="1810" spans="1:1" x14ac:dyDescent="0.7">
      <c r="A1810" s="7"/>
    </row>
    <row r="1811" spans="1:1" x14ac:dyDescent="0.7">
      <c r="A1811" s="7"/>
    </row>
    <row r="1812" spans="1:1" x14ac:dyDescent="0.7">
      <c r="A1812" s="7"/>
    </row>
    <row r="1813" spans="1:1" x14ac:dyDescent="0.7">
      <c r="A1813" s="7"/>
    </row>
    <row r="1814" spans="1:1" x14ac:dyDescent="0.7">
      <c r="A1814" s="7"/>
    </row>
    <row r="1815" spans="1:1" x14ac:dyDescent="0.7">
      <c r="A1815" s="7"/>
    </row>
    <row r="1816" spans="1:1" x14ac:dyDescent="0.7">
      <c r="A1816" s="7"/>
    </row>
    <row r="1817" spans="1:1" x14ac:dyDescent="0.7">
      <c r="A1817" s="7"/>
    </row>
    <row r="1818" spans="1:1" x14ac:dyDescent="0.7">
      <c r="A1818" s="7"/>
    </row>
    <row r="1819" spans="1:1" x14ac:dyDescent="0.7">
      <c r="A1819" s="7"/>
    </row>
    <row r="1820" spans="1:1" x14ac:dyDescent="0.7">
      <c r="A1820" s="7"/>
    </row>
    <row r="1821" spans="1:1" x14ac:dyDescent="0.7">
      <c r="A1821" s="7"/>
    </row>
    <row r="1822" spans="1:1" x14ac:dyDescent="0.7">
      <c r="A1822" s="7"/>
    </row>
    <row r="1823" spans="1:1" x14ac:dyDescent="0.7">
      <c r="A1823" s="7"/>
    </row>
    <row r="1824" spans="1:1" x14ac:dyDescent="0.7">
      <c r="A1824" s="7"/>
    </row>
    <row r="1825" spans="1:1" x14ac:dyDescent="0.7">
      <c r="A1825" s="7"/>
    </row>
    <row r="1826" spans="1:1" x14ac:dyDescent="0.7">
      <c r="A1826" s="7"/>
    </row>
    <row r="1827" spans="1:1" x14ac:dyDescent="0.7">
      <c r="A1827" s="7"/>
    </row>
    <row r="1828" spans="1:1" x14ac:dyDescent="0.7">
      <c r="A1828" s="7"/>
    </row>
    <row r="1829" spans="1:1" x14ac:dyDescent="0.7">
      <c r="A1829" s="7"/>
    </row>
    <row r="1830" spans="1:1" x14ac:dyDescent="0.7">
      <c r="A1830" s="7"/>
    </row>
    <row r="1831" spans="1:1" x14ac:dyDescent="0.7">
      <c r="A1831" s="7"/>
    </row>
    <row r="1832" spans="1:1" x14ac:dyDescent="0.7">
      <c r="A1832" s="7"/>
    </row>
    <row r="1833" spans="1:1" x14ac:dyDescent="0.7">
      <c r="A1833" s="7"/>
    </row>
    <row r="1834" spans="1:1" x14ac:dyDescent="0.7">
      <c r="A1834" s="7"/>
    </row>
    <row r="1835" spans="1:1" x14ac:dyDescent="0.7">
      <c r="A1835" s="7"/>
    </row>
    <row r="1836" spans="1:1" x14ac:dyDescent="0.7">
      <c r="A1836" s="7"/>
    </row>
    <row r="1837" spans="1:1" x14ac:dyDescent="0.7">
      <c r="A1837" s="7"/>
    </row>
    <row r="1838" spans="1:1" x14ac:dyDescent="0.7">
      <c r="A1838" s="7"/>
    </row>
    <row r="1839" spans="1:1" x14ac:dyDescent="0.7">
      <c r="A1839" s="7"/>
    </row>
    <row r="1840" spans="1:1" x14ac:dyDescent="0.7">
      <c r="A1840" s="7"/>
    </row>
    <row r="1841" spans="1:1" x14ac:dyDescent="0.7">
      <c r="A1841" s="7"/>
    </row>
    <row r="1842" spans="1:1" x14ac:dyDescent="0.7">
      <c r="A1842" s="7"/>
    </row>
    <row r="1843" spans="1:1" x14ac:dyDescent="0.7">
      <c r="A1843" s="7"/>
    </row>
    <row r="1844" spans="1:1" x14ac:dyDescent="0.7">
      <c r="A1844" s="7"/>
    </row>
    <row r="1845" spans="1:1" x14ac:dyDescent="0.7">
      <c r="A1845" s="7"/>
    </row>
    <row r="1846" spans="1:1" x14ac:dyDescent="0.7">
      <c r="A1846" s="7"/>
    </row>
    <row r="1847" spans="1:1" x14ac:dyDescent="0.7">
      <c r="A1847" s="7"/>
    </row>
    <row r="1848" spans="1:1" x14ac:dyDescent="0.7">
      <c r="A1848" s="7"/>
    </row>
    <row r="1849" spans="1:1" x14ac:dyDescent="0.7">
      <c r="A1849" s="7"/>
    </row>
    <row r="1850" spans="1:1" x14ac:dyDescent="0.7">
      <c r="A1850" s="7"/>
    </row>
    <row r="1851" spans="1:1" x14ac:dyDescent="0.7">
      <c r="A1851" s="7"/>
    </row>
    <row r="1852" spans="1:1" x14ac:dyDescent="0.7">
      <c r="A1852" s="7"/>
    </row>
    <row r="1853" spans="1:1" x14ac:dyDescent="0.7">
      <c r="A1853" s="7"/>
    </row>
    <row r="1854" spans="1:1" x14ac:dyDescent="0.7">
      <c r="A1854" s="7"/>
    </row>
    <row r="1855" spans="1:1" x14ac:dyDescent="0.7">
      <c r="A1855" s="7"/>
    </row>
    <row r="1856" spans="1:1" x14ac:dyDescent="0.7">
      <c r="A1856" s="7"/>
    </row>
    <row r="1857" spans="1:1" x14ac:dyDescent="0.7">
      <c r="A1857" s="7"/>
    </row>
    <row r="1858" spans="1:1" x14ac:dyDescent="0.7">
      <c r="A1858" s="7"/>
    </row>
    <row r="1859" spans="1:1" x14ac:dyDescent="0.7">
      <c r="A1859" s="7"/>
    </row>
    <row r="1860" spans="1:1" x14ac:dyDescent="0.7">
      <c r="A1860" s="7"/>
    </row>
    <row r="1861" spans="1:1" x14ac:dyDescent="0.7">
      <c r="A1861" s="7"/>
    </row>
    <row r="1862" spans="1:1" x14ac:dyDescent="0.7">
      <c r="A1862" s="7"/>
    </row>
    <row r="1863" spans="1:1" x14ac:dyDescent="0.7">
      <c r="A1863" s="7"/>
    </row>
    <row r="1864" spans="1:1" x14ac:dyDescent="0.7">
      <c r="A1864" s="7"/>
    </row>
    <row r="1865" spans="1:1" x14ac:dyDescent="0.7">
      <c r="A1865" s="7"/>
    </row>
    <row r="1866" spans="1:1" x14ac:dyDescent="0.7">
      <c r="A1866" s="7"/>
    </row>
    <row r="1867" spans="1:1" x14ac:dyDescent="0.7">
      <c r="A1867" s="7"/>
    </row>
    <row r="1868" spans="1:1" x14ac:dyDescent="0.7">
      <c r="A1868" s="7"/>
    </row>
    <row r="1869" spans="1:1" x14ac:dyDescent="0.7">
      <c r="A1869" s="7"/>
    </row>
    <row r="1870" spans="1:1" x14ac:dyDescent="0.7">
      <c r="A1870" s="7"/>
    </row>
    <row r="1871" spans="1:1" x14ac:dyDescent="0.7">
      <c r="A1871" s="7"/>
    </row>
    <row r="1872" spans="1:1" x14ac:dyDescent="0.7">
      <c r="A1872" s="7"/>
    </row>
    <row r="1873" spans="1:1" x14ac:dyDescent="0.7">
      <c r="A1873" s="7"/>
    </row>
    <row r="1874" spans="1:1" x14ac:dyDescent="0.7">
      <c r="A1874" s="7"/>
    </row>
    <row r="1875" spans="1:1" x14ac:dyDescent="0.7">
      <c r="A1875" s="7"/>
    </row>
    <row r="1876" spans="1:1" x14ac:dyDescent="0.7">
      <c r="A1876" s="7"/>
    </row>
    <row r="1877" spans="1:1" x14ac:dyDescent="0.7">
      <c r="A1877" s="7"/>
    </row>
    <row r="1878" spans="1:1" x14ac:dyDescent="0.7">
      <c r="A1878" s="7"/>
    </row>
    <row r="1879" spans="1:1" x14ac:dyDescent="0.7">
      <c r="A1879" s="7"/>
    </row>
    <row r="1880" spans="1:1" x14ac:dyDescent="0.7">
      <c r="A1880" s="7"/>
    </row>
    <row r="1881" spans="1:1" x14ac:dyDescent="0.7">
      <c r="A1881" s="7"/>
    </row>
    <row r="1882" spans="1:1" x14ac:dyDescent="0.7">
      <c r="A1882" s="7"/>
    </row>
    <row r="1883" spans="1:1" x14ac:dyDescent="0.7">
      <c r="A1883" s="7"/>
    </row>
    <row r="1884" spans="1:1" x14ac:dyDescent="0.7">
      <c r="A1884" s="7"/>
    </row>
    <row r="1885" spans="1:1" x14ac:dyDescent="0.7">
      <c r="A1885" s="7"/>
    </row>
    <row r="1886" spans="1:1" x14ac:dyDescent="0.7">
      <c r="A1886" s="7"/>
    </row>
    <row r="1887" spans="1:1" x14ac:dyDescent="0.7">
      <c r="A1887" s="7"/>
    </row>
    <row r="1888" spans="1:1" x14ac:dyDescent="0.7">
      <c r="A1888" s="7"/>
    </row>
    <row r="1889" spans="1:1" x14ac:dyDescent="0.7">
      <c r="A1889" s="7"/>
    </row>
    <row r="1890" spans="1:1" x14ac:dyDescent="0.7">
      <c r="A1890" s="7"/>
    </row>
    <row r="1891" spans="1:1" x14ac:dyDescent="0.7">
      <c r="A1891" s="7"/>
    </row>
    <row r="1892" spans="1:1" x14ac:dyDescent="0.7">
      <c r="A1892" s="7"/>
    </row>
    <row r="1893" spans="1:1" x14ac:dyDescent="0.7">
      <c r="A1893" s="7"/>
    </row>
    <row r="1894" spans="1:1" x14ac:dyDescent="0.7">
      <c r="A1894" s="7"/>
    </row>
    <row r="1895" spans="1:1" x14ac:dyDescent="0.7">
      <c r="A1895" s="7"/>
    </row>
    <row r="1896" spans="1:1" x14ac:dyDescent="0.7">
      <c r="A1896" s="7"/>
    </row>
    <row r="1897" spans="1:1" x14ac:dyDescent="0.7">
      <c r="A1897" s="7"/>
    </row>
    <row r="1898" spans="1:1" x14ac:dyDescent="0.7">
      <c r="A1898" s="7"/>
    </row>
    <row r="1899" spans="1:1" x14ac:dyDescent="0.7">
      <c r="A1899" s="7"/>
    </row>
    <row r="1900" spans="1:1" x14ac:dyDescent="0.7">
      <c r="A1900" s="7"/>
    </row>
    <row r="1901" spans="1:1" x14ac:dyDescent="0.7">
      <c r="A1901" s="7"/>
    </row>
    <row r="1902" spans="1:1" x14ac:dyDescent="0.7">
      <c r="A1902" s="7"/>
    </row>
    <row r="1903" spans="1:1" x14ac:dyDescent="0.7">
      <c r="A1903" s="7"/>
    </row>
    <row r="1904" spans="1:1" x14ac:dyDescent="0.7">
      <c r="A1904" s="7"/>
    </row>
    <row r="1905" spans="1:1" x14ac:dyDescent="0.7">
      <c r="A1905" s="7"/>
    </row>
    <row r="1906" spans="1:1" x14ac:dyDescent="0.7">
      <c r="A1906" s="7"/>
    </row>
    <row r="1907" spans="1:1" x14ac:dyDescent="0.7">
      <c r="A1907" s="7"/>
    </row>
    <row r="1908" spans="1:1" x14ac:dyDescent="0.7">
      <c r="A1908" s="7"/>
    </row>
    <row r="1909" spans="1:1" x14ac:dyDescent="0.7">
      <c r="A1909" s="7"/>
    </row>
    <row r="1910" spans="1:1" x14ac:dyDescent="0.7">
      <c r="A1910" s="7"/>
    </row>
    <row r="1911" spans="1:1" x14ac:dyDescent="0.7">
      <c r="A1911" s="7"/>
    </row>
    <row r="1912" spans="1:1" x14ac:dyDescent="0.7">
      <c r="A1912" s="7"/>
    </row>
    <row r="1913" spans="1:1" x14ac:dyDescent="0.7">
      <c r="A1913" s="7"/>
    </row>
    <row r="1914" spans="1:1" x14ac:dyDescent="0.7">
      <c r="A1914" s="7"/>
    </row>
    <row r="1915" spans="1:1" x14ac:dyDescent="0.7">
      <c r="A1915" s="7"/>
    </row>
    <row r="1916" spans="1:1" x14ac:dyDescent="0.7">
      <c r="A1916" s="7"/>
    </row>
    <row r="1917" spans="1:1" x14ac:dyDescent="0.7">
      <c r="A1917" s="7"/>
    </row>
    <row r="1918" spans="1:1" x14ac:dyDescent="0.7">
      <c r="A1918" s="7"/>
    </row>
    <row r="1919" spans="1:1" x14ac:dyDescent="0.7">
      <c r="A1919" s="7"/>
    </row>
    <row r="1920" spans="1:1" x14ac:dyDescent="0.7">
      <c r="A1920" s="7"/>
    </row>
    <row r="1921" spans="1:1" x14ac:dyDescent="0.7">
      <c r="A1921" s="7"/>
    </row>
    <row r="1922" spans="1:1" x14ac:dyDescent="0.7">
      <c r="A1922" s="7"/>
    </row>
    <row r="1923" spans="1:1" x14ac:dyDescent="0.7">
      <c r="A1923" s="7"/>
    </row>
    <row r="1924" spans="1:1" x14ac:dyDescent="0.7">
      <c r="A1924" s="7"/>
    </row>
    <row r="1925" spans="1:1" x14ac:dyDescent="0.7">
      <c r="A1925" s="7"/>
    </row>
    <row r="1926" spans="1:1" x14ac:dyDescent="0.7">
      <c r="A1926" s="7"/>
    </row>
    <row r="1927" spans="1:1" x14ac:dyDescent="0.7">
      <c r="A1927" s="7"/>
    </row>
    <row r="1928" spans="1:1" x14ac:dyDescent="0.7">
      <c r="A1928" s="7"/>
    </row>
    <row r="1929" spans="1:1" x14ac:dyDescent="0.7">
      <c r="A1929" s="7"/>
    </row>
    <row r="1930" spans="1:1" x14ac:dyDescent="0.7">
      <c r="A1930" s="7"/>
    </row>
    <row r="1931" spans="1:1" x14ac:dyDescent="0.7">
      <c r="A1931" s="7"/>
    </row>
    <row r="1932" spans="1:1" x14ac:dyDescent="0.7">
      <c r="A1932" s="7"/>
    </row>
    <row r="1933" spans="1:1" x14ac:dyDescent="0.7">
      <c r="A1933" s="7"/>
    </row>
    <row r="1934" spans="1:1" x14ac:dyDescent="0.7">
      <c r="A1934" s="7"/>
    </row>
    <row r="1935" spans="1:1" x14ac:dyDescent="0.7">
      <c r="A1935" s="7"/>
    </row>
    <row r="1936" spans="1:1" x14ac:dyDescent="0.7">
      <c r="A1936" s="7"/>
    </row>
    <row r="1937" spans="1:1" x14ac:dyDescent="0.7">
      <c r="A1937" s="7"/>
    </row>
    <row r="1938" spans="1:1" x14ac:dyDescent="0.7">
      <c r="A1938" s="7"/>
    </row>
    <row r="1939" spans="1:1" x14ac:dyDescent="0.7">
      <c r="A1939" s="7"/>
    </row>
    <row r="1940" spans="1:1" x14ac:dyDescent="0.7">
      <c r="A1940" s="7"/>
    </row>
    <row r="1941" spans="1:1" x14ac:dyDescent="0.7">
      <c r="A1941" s="7"/>
    </row>
    <row r="1942" spans="1:1" x14ac:dyDescent="0.7">
      <c r="A1942" s="7"/>
    </row>
    <row r="1943" spans="1:1" x14ac:dyDescent="0.7">
      <c r="A1943" s="7"/>
    </row>
    <row r="1944" spans="1:1" x14ac:dyDescent="0.7">
      <c r="A1944" s="7"/>
    </row>
    <row r="1945" spans="1:1" x14ac:dyDescent="0.7">
      <c r="A1945" s="7"/>
    </row>
    <row r="1946" spans="1:1" x14ac:dyDescent="0.7">
      <c r="A1946" s="7"/>
    </row>
    <row r="1947" spans="1:1" x14ac:dyDescent="0.7">
      <c r="A1947" s="7"/>
    </row>
    <row r="1948" spans="1:1" x14ac:dyDescent="0.7">
      <c r="A1948" s="7"/>
    </row>
    <row r="1949" spans="1:1" x14ac:dyDescent="0.7">
      <c r="A1949" s="7"/>
    </row>
    <row r="1950" spans="1:1" x14ac:dyDescent="0.7">
      <c r="A1950" s="7"/>
    </row>
    <row r="1951" spans="1:1" x14ac:dyDescent="0.7">
      <c r="A1951" s="7"/>
    </row>
    <row r="1952" spans="1:1" x14ac:dyDescent="0.7">
      <c r="A1952" s="7"/>
    </row>
    <row r="1953" spans="1:1" x14ac:dyDescent="0.7">
      <c r="A1953" s="7"/>
    </row>
    <row r="1954" spans="1:1" x14ac:dyDescent="0.7">
      <c r="A1954" s="7"/>
    </row>
    <row r="1955" spans="1:1" x14ac:dyDescent="0.7">
      <c r="A1955" s="7"/>
    </row>
    <row r="1956" spans="1:1" x14ac:dyDescent="0.7">
      <c r="A1956" s="7"/>
    </row>
    <row r="1957" spans="1:1" x14ac:dyDescent="0.7">
      <c r="A1957" s="7"/>
    </row>
    <row r="1958" spans="1:1" x14ac:dyDescent="0.7">
      <c r="A1958" s="7"/>
    </row>
    <row r="1959" spans="1:1" x14ac:dyDescent="0.7">
      <c r="A1959" s="7"/>
    </row>
    <row r="1960" spans="1:1" x14ac:dyDescent="0.7">
      <c r="A1960" s="7"/>
    </row>
    <row r="1961" spans="1:1" x14ac:dyDescent="0.7">
      <c r="A1961" s="7"/>
    </row>
    <row r="1962" spans="1:1" x14ac:dyDescent="0.7">
      <c r="A1962" s="7"/>
    </row>
    <row r="1963" spans="1:1" x14ac:dyDescent="0.7">
      <c r="A1963" s="7"/>
    </row>
    <row r="1964" spans="1:1" x14ac:dyDescent="0.7">
      <c r="A1964" s="7"/>
    </row>
    <row r="1965" spans="1:1" x14ac:dyDescent="0.7">
      <c r="A1965" s="7"/>
    </row>
    <row r="1966" spans="1:1" x14ac:dyDescent="0.7">
      <c r="A1966" s="7"/>
    </row>
    <row r="1967" spans="1:1" x14ac:dyDescent="0.7">
      <c r="A1967" s="7"/>
    </row>
    <row r="1968" spans="1:1" x14ac:dyDescent="0.7">
      <c r="A1968" s="7"/>
    </row>
    <row r="1969" spans="1:1" x14ac:dyDescent="0.7">
      <c r="A1969" s="7"/>
    </row>
    <row r="1970" spans="1:1" x14ac:dyDescent="0.7">
      <c r="A1970" s="7"/>
    </row>
    <row r="1971" spans="1:1" x14ac:dyDescent="0.7">
      <c r="A1971" s="7"/>
    </row>
    <row r="1972" spans="1:1" x14ac:dyDescent="0.7">
      <c r="A1972" s="7"/>
    </row>
    <row r="1973" spans="1:1" x14ac:dyDescent="0.7">
      <c r="A1973" s="7"/>
    </row>
    <row r="1974" spans="1:1" x14ac:dyDescent="0.7">
      <c r="A1974" s="7"/>
    </row>
    <row r="1975" spans="1:1" x14ac:dyDescent="0.7">
      <c r="A1975" s="7"/>
    </row>
    <row r="1976" spans="1:1" x14ac:dyDescent="0.7">
      <c r="A1976" s="7"/>
    </row>
    <row r="1977" spans="1:1" x14ac:dyDescent="0.7">
      <c r="A1977" s="7"/>
    </row>
    <row r="1978" spans="1:1" x14ac:dyDescent="0.7">
      <c r="A1978" s="7"/>
    </row>
    <row r="1979" spans="1:1" x14ac:dyDescent="0.7">
      <c r="A1979" s="7"/>
    </row>
    <row r="1980" spans="1:1" x14ac:dyDescent="0.7">
      <c r="A1980" s="7"/>
    </row>
    <row r="1981" spans="1:1" x14ac:dyDescent="0.7">
      <c r="A1981" s="7"/>
    </row>
    <row r="1982" spans="1:1" x14ac:dyDescent="0.7">
      <c r="A1982" s="7"/>
    </row>
    <row r="1983" spans="1:1" x14ac:dyDescent="0.7">
      <c r="A1983" s="7"/>
    </row>
    <row r="1984" spans="1:1" x14ac:dyDescent="0.7">
      <c r="A1984" s="7"/>
    </row>
    <row r="1985" spans="1:1" x14ac:dyDescent="0.7">
      <c r="A1985" s="7"/>
    </row>
    <row r="1986" spans="1:1" x14ac:dyDescent="0.7">
      <c r="A1986" s="7"/>
    </row>
    <row r="1987" spans="1:1" x14ac:dyDescent="0.7">
      <c r="A1987" s="7"/>
    </row>
    <row r="1988" spans="1:1" x14ac:dyDescent="0.7">
      <c r="A1988" s="7"/>
    </row>
    <row r="1989" spans="1:1" x14ac:dyDescent="0.7">
      <c r="A1989" s="7"/>
    </row>
    <row r="1990" spans="1:1" x14ac:dyDescent="0.7">
      <c r="A1990" s="7"/>
    </row>
    <row r="1991" spans="1:1" x14ac:dyDescent="0.7">
      <c r="A1991" s="7"/>
    </row>
    <row r="1992" spans="1:1" x14ac:dyDescent="0.7">
      <c r="A1992" s="7"/>
    </row>
    <row r="1993" spans="1:1" x14ac:dyDescent="0.7">
      <c r="A1993" s="7"/>
    </row>
    <row r="1994" spans="1:1" x14ac:dyDescent="0.7">
      <c r="A1994" s="7"/>
    </row>
    <row r="1995" spans="1:1" x14ac:dyDescent="0.7">
      <c r="A1995" s="7"/>
    </row>
    <row r="1996" spans="1:1" x14ac:dyDescent="0.7">
      <c r="A1996" s="7"/>
    </row>
    <row r="1997" spans="1:1" x14ac:dyDescent="0.7">
      <c r="A1997" s="7"/>
    </row>
    <row r="1998" spans="1:1" x14ac:dyDescent="0.7">
      <c r="A1998" s="7"/>
    </row>
    <row r="1999" spans="1:1" x14ac:dyDescent="0.7">
      <c r="A1999" s="7"/>
    </row>
    <row r="2000" spans="1:1" x14ac:dyDescent="0.7">
      <c r="A2000" s="7"/>
    </row>
    <row r="2001" spans="1:1" x14ac:dyDescent="0.7">
      <c r="A2001" s="7"/>
    </row>
    <row r="2002" spans="1:1" x14ac:dyDescent="0.7">
      <c r="A2002" s="7"/>
    </row>
    <row r="2003" spans="1:1" x14ac:dyDescent="0.7">
      <c r="A2003" s="7"/>
    </row>
    <row r="2004" spans="1:1" x14ac:dyDescent="0.7">
      <c r="A2004" s="7"/>
    </row>
    <row r="2005" spans="1:1" x14ac:dyDescent="0.7">
      <c r="A2005" s="7"/>
    </row>
    <row r="2006" spans="1:1" x14ac:dyDescent="0.7">
      <c r="A2006" s="7"/>
    </row>
    <row r="2007" spans="1:1" x14ac:dyDescent="0.7">
      <c r="A2007" s="7"/>
    </row>
    <row r="2008" spans="1:1" x14ac:dyDescent="0.7">
      <c r="A2008" s="7"/>
    </row>
    <row r="2009" spans="1:1" x14ac:dyDescent="0.7">
      <c r="A2009" s="7"/>
    </row>
    <row r="2010" spans="1:1" x14ac:dyDescent="0.7">
      <c r="A2010" s="7"/>
    </row>
    <row r="2011" spans="1:1" x14ac:dyDescent="0.7">
      <c r="A2011" s="7"/>
    </row>
    <row r="2012" spans="1:1" x14ac:dyDescent="0.7">
      <c r="A2012" s="7"/>
    </row>
    <row r="2013" spans="1:1" x14ac:dyDescent="0.7">
      <c r="A2013" s="7"/>
    </row>
    <row r="2014" spans="1:1" x14ac:dyDescent="0.7">
      <c r="A2014" s="7"/>
    </row>
    <row r="2015" spans="1:1" x14ac:dyDescent="0.7">
      <c r="A2015" s="7"/>
    </row>
    <row r="2016" spans="1:1" x14ac:dyDescent="0.7">
      <c r="A2016" s="7"/>
    </row>
    <row r="2017" spans="1:1" x14ac:dyDescent="0.7">
      <c r="A2017" s="7"/>
    </row>
    <row r="2018" spans="1:1" x14ac:dyDescent="0.7">
      <c r="A2018" s="7"/>
    </row>
    <row r="2019" spans="1:1" x14ac:dyDescent="0.7">
      <c r="A2019" s="7"/>
    </row>
    <row r="2020" spans="1:1" x14ac:dyDescent="0.7">
      <c r="A2020" s="7"/>
    </row>
    <row r="2021" spans="1:1" x14ac:dyDescent="0.7">
      <c r="A2021" s="7"/>
    </row>
    <row r="2022" spans="1:1" x14ac:dyDescent="0.7">
      <c r="A2022" s="7"/>
    </row>
    <row r="2023" spans="1:1" x14ac:dyDescent="0.7">
      <c r="A2023" s="7"/>
    </row>
    <row r="2024" spans="1:1" x14ac:dyDescent="0.7">
      <c r="A2024" s="7"/>
    </row>
    <row r="2025" spans="1:1" x14ac:dyDescent="0.7">
      <c r="A2025" s="7"/>
    </row>
    <row r="2026" spans="1:1" x14ac:dyDescent="0.7">
      <c r="A2026" s="7"/>
    </row>
    <row r="2027" spans="1:1" x14ac:dyDescent="0.7">
      <c r="A2027" s="7"/>
    </row>
    <row r="2028" spans="1:1" x14ac:dyDescent="0.7">
      <c r="A2028" s="7"/>
    </row>
    <row r="2029" spans="1:1" x14ac:dyDescent="0.7">
      <c r="A2029" s="7"/>
    </row>
    <row r="2030" spans="1:1" x14ac:dyDescent="0.7">
      <c r="A2030" s="7"/>
    </row>
    <row r="2031" spans="1:1" x14ac:dyDescent="0.7">
      <c r="A2031" s="7"/>
    </row>
    <row r="2032" spans="1:1" x14ac:dyDescent="0.7">
      <c r="A2032" s="7"/>
    </row>
    <row r="2033" spans="1:1" x14ac:dyDescent="0.7">
      <c r="A2033" s="7"/>
    </row>
    <row r="2034" spans="1:1" x14ac:dyDescent="0.7">
      <c r="A2034" s="7"/>
    </row>
    <row r="2035" spans="1:1" x14ac:dyDescent="0.7">
      <c r="A2035" s="7"/>
    </row>
    <row r="2036" spans="1:1" x14ac:dyDescent="0.7">
      <c r="A2036" s="7"/>
    </row>
    <row r="2037" spans="1:1" x14ac:dyDescent="0.7">
      <c r="A2037" s="7"/>
    </row>
    <row r="2038" spans="1:1" x14ac:dyDescent="0.7">
      <c r="A2038" s="7"/>
    </row>
    <row r="2039" spans="1:1" x14ac:dyDescent="0.7">
      <c r="A2039" s="7"/>
    </row>
    <row r="2040" spans="1:1" x14ac:dyDescent="0.7">
      <c r="A2040" s="7"/>
    </row>
    <row r="2041" spans="1:1" x14ac:dyDescent="0.7">
      <c r="A2041" s="7"/>
    </row>
    <row r="2042" spans="1:1" x14ac:dyDescent="0.7">
      <c r="A2042" s="7"/>
    </row>
    <row r="2043" spans="1:1" x14ac:dyDescent="0.7">
      <c r="A2043" s="7"/>
    </row>
    <row r="2044" spans="1:1" x14ac:dyDescent="0.7">
      <c r="A2044" s="7"/>
    </row>
    <row r="2045" spans="1:1" x14ac:dyDescent="0.7">
      <c r="A2045" s="7"/>
    </row>
    <row r="2046" spans="1:1" x14ac:dyDescent="0.7">
      <c r="A2046" s="7"/>
    </row>
    <row r="2047" spans="1:1" x14ac:dyDescent="0.7">
      <c r="A2047" s="7"/>
    </row>
    <row r="2048" spans="1:1" x14ac:dyDescent="0.7">
      <c r="A2048" s="7"/>
    </row>
    <row r="2049" spans="1:1" x14ac:dyDescent="0.7">
      <c r="A2049" s="7"/>
    </row>
    <row r="2050" spans="1:1" x14ac:dyDescent="0.7">
      <c r="A2050" s="7"/>
    </row>
    <row r="2051" spans="1:1" x14ac:dyDescent="0.7">
      <c r="A2051" s="7"/>
    </row>
    <row r="2052" spans="1:1" x14ac:dyDescent="0.7">
      <c r="A2052" s="7"/>
    </row>
    <row r="2053" spans="1:1" x14ac:dyDescent="0.7">
      <c r="A2053" s="7"/>
    </row>
    <row r="2054" spans="1:1" x14ac:dyDescent="0.7">
      <c r="A2054" s="7"/>
    </row>
    <row r="2055" spans="1:1" x14ac:dyDescent="0.7">
      <c r="A2055" s="7"/>
    </row>
    <row r="2056" spans="1:1" x14ac:dyDescent="0.7">
      <c r="A2056" s="7"/>
    </row>
    <row r="2057" spans="1:1" x14ac:dyDescent="0.7">
      <c r="A2057" s="7"/>
    </row>
    <row r="2058" spans="1:1" x14ac:dyDescent="0.7">
      <c r="A2058" s="7"/>
    </row>
    <row r="2059" spans="1:1" x14ac:dyDescent="0.7">
      <c r="A2059" s="7"/>
    </row>
    <row r="2060" spans="1:1" x14ac:dyDescent="0.7">
      <c r="A2060" s="7"/>
    </row>
    <row r="2061" spans="1:1" x14ac:dyDescent="0.7">
      <c r="A2061" s="7"/>
    </row>
    <row r="2062" spans="1:1" x14ac:dyDescent="0.7">
      <c r="A2062" s="7"/>
    </row>
    <row r="2063" spans="1:1" x14ac:dyDescent="0.7">
      <c r="A2063" s="7"/>
    </row>
    <row r="2064" spans="1:1" x14ac:dyDescent="0.7">
      <c r="A2064" s="7"/>
    </row>
    <row r="2065" spans="1:1" x14ac:dyDescent="0.7">
      <c r="A2065" s="7"/>
    </row>
    <row r="2066" spans="1:1" x14ac:dyDescent="0.7">
      <c r="A2066" s="7"/>
    </row>
    <row r="2067" spans="1:1" x14ac:dyDescent="0.7">
      <c r="A2067" s="7"/>
    </row>
    <row r="2068" spans="1:1" x14ac:dyDescent="0.7">
      <c r="A2068" s="7"/>
    </row>
    <row r="2069" spans="1:1" x14ac:dyDescent="0.7">
      <c r="A2069" s="7"/>
    </row>
    <row r="2070" spans="1:1" x14ac:dyDescent="0.7">
      <c r="A2070" s="7"/>
    </row>
    <row r="2071" spans="1:1" x14ac:dyDescent="0.7">
      <c r="A2071" s="7"/>
    </row>
    <row r="2072" spans="1:1" x14ac:dyDescent="0.7">
      <c r="A2072" s="7"/>
    </row>
    <row r="2073" spans="1:1" x14ac:dyDescent="0.7">
      <c r="A2073" s="7"/>
    </row>
    <row r="2074" spans="1:1" x14ac:dyDescent="0.7">
      <c r="A2074" s="7"/>
    </row>
    <row r="2075" spans="1:1" x14ac:dyDescent="0.7">
      <c r="A2075" s="7"/>
    </row>
    <row r="2076" spans="1:1" x14ac:dyDescent="0.7">
      <c r="A2076" s="7"/>
    </row>
    <row r="2077" spans="1:1" x14ac:dyDescent="0.7">
      <c r="A2077" s="7"/>
    </row>
    <row r="2078" spans="1:1" x14ac:dyDescent="0.7">
      <c r="A2078" s="7"/>
    </row>
    <row r="2079" spans="1:1" x14ac:dyDescent="0.7">
      <c r="A2079" s="7"/>
    </row>
    <row r="2080" spans="1:1" x14ac:dyDescent="0.7">
      <c r="A2080" s="7"/>
    </row>
    <row r="2081" spans="1:1" x14ac:dyDescent="0.7">
      <c r="A2081" s="7"/>
    </row>
    <row r="2082" spans="1:1" x14ac:dyDescent="0.7">
      <c r="A2082" s="7"/>
    </row>
    <row r="2083" spans="1:1" x14ac:dyDescent="0.7">
      <c r="A2083" s="7"/>
    </row>
    <row r="2084" spans="1:1" x14ac:dyDescent="0.7">
      <c r="A2084" s="7"/>
    </row>
    <row r="2085" spans="1:1" x14ac:dyDescent="0.7">
      <c r="A2085" s="7"/>
    </row>
    <row r="2086" spans="1:1" x14ac:dyDescent="0.7">
      <c r="A2086" s="7"/>
    </row>
    <row r="2087" spans="1:1" x14ac:dyDescent="0.7">
      <c r="A2087" s="7"/>
    </row>
    <row r="2088" spans="1:1" x14ac:dyDescent="0.7">
      <c r="A2088" s="7"/>
    </row>
    <row r="2089" spans="1:1" x14ac:dyDescent="0.7">
      <c r="A2089" s="7"/>
    </row>
    <row r="2090" spans="1:1" x14ac:dyDescent="0.7">
      <c r="A2090" s="7"/>
    </row>
    <row r="2091" spans="1:1" x14ac:dyDescent="0.7">
      <c r="A2091" s="7"/>
    </row>
    <row r="2092" spans="1:1" x14ac:dyDescent="0.7">
      <c r="A2092" s="7"/>
    </row>
    <row r="2093" spans="1:1" x14ac:dyDescent="0.7">
      <c r="A2093" s="7"/>
    </row>
    <row r="2094" spans="1:1" x14ac:dyDescent="0.7">
      <c r="A2094" s="7"/>
    </row>
    <row r="2095" spans="1:1" x14ac:dyDescent="0.7">
      <c r="A2095" s="7"/>
    </row>
    <row r="2096" spans="1:1" x14ac:dyDescent="0.7">
      <c r="A2096" s="7"/>
    </row>
    <row r="2097" spans="1:1" x14ac:dyDescent="0.7">
      <c r="A2097" s="7"/>
    </row>
    <row r="2098" spans="1:1" x14ac:dyDescent="0.7">
      <c r="A2098" s="7"/>
    </row>
    <row r="2099" spans="1:1" x14ac:dyDescent="0.7">
      <c r="A2099" s="7"/>
    </row>
    <row r="2100" spans="1:1" x14ac:dyDescent="0.7">
      <c r="A2100" s="7"/>
    </row>
    <row r="2101" spans="1:1" x14ac:dyDescent="0.7">
      <c r="A2101" s="7"/>
    </row>
    <row r="2102" spans="1:1" x14ac:dyDescent="0.7">
      <c r="A2102" s="7"/>
    </row>
    <row r="2103" spans="1:1" x14ac:dyDescent="0.7">
      <c r="A2103" s="7"/>
    </row>
    <row r="2104" spans="1:1" x14ac:dyDescent="0.7">
      <c r="A2104" s="7"/>
    </row>
    <row r="2105" spans="1:1" x14ac:dyDescent="0.7">
      <c r="A2105" s="7"/>
    </row>
    <row r="2106" spans="1:1" x14ac:dyDescent="0.7">
      <c r="A2106" s="7"/>
    </row>
    <row r="2107" spans="1:1" x14ac:dyDescent="0.7">
      <c r="A2107" s="7"/>
    </row>
    <row r="2108" spans="1:1" x14ac:dyDescent="0.7">
      <c r="A2108" s="7"/>
    </row>
    <row r="2109" spans="1:1" x14ac:dyDescent="0.7">
      <c r="A2109" s="7"/>
    </row>
    <row r="2110" spans="1:1" x14ac:dyDescent="0.7">
      <c r="A2110" s="7"/>
    </row>
    <row r="2111" spans="1:1" x14ac:dyDescent="0.7">
      <c r="A2111" s="7"/>
    </row>
    <row r="2112" spans="1:1" x14ac:dyDescent="0.7">
      <c r="A2112" s="7"/>
    </row>
    <row r="2113" spans="1:1" x14ac:dyDescent="0.7">
      <c r="A2113" s="7"/>
    </row>
    <row r="2114" spans="1:1" x14ac:dyDescent="0.7">
      <c r="A2114" s="7"/>
    </row>
    <row r="2115" spans="1:1" x14ac:dyDescent="0.7">
      <c r="A2115" s="7"/>
    </row>
    <row r="2116" spans="1:1" x14ac:dyDescent="0.7">
      <c r="A2116" s="7"/>
    </row>
    <row r="2117" spans="1:1" x14ac:dyDescent="0.7">
      <c r="A2117" s="7"/>
    </row>
    <row r="2118" spans="1:1" x14ac:dyDescent="0.7">
      <c r="A2118" s="7"/>
    </row>
    <row r="2119" spans="1:1" x14ac:dyDescent="0.7">
      <c r="A2119" s="7"/>
    </row>
    <row r="2120" spans="1:1" x14ac:dyDescent="0.7">
      <c r="A2120" s="7"/>
    </row>
    <row r="2121" spans="1:1" x14ac:dyDescent="0.7">
      <c r="A2121" s="7"/>
    </row>
    <row r="2122" spans="1:1" x14ac:dyDescent="0.7">
      <c r="A2122" s="7"/>
    </row>
    <row r="2123" spans="1:1" x14ac:dyDescent="0.7">
      <c r="A2123" s="7"/>
    </row>
    <row r="2124" spans="1:1" x14ac:dyDescent="0.7">
      <c r="A2124" s="7"/>
    </row>
    <row r="2125" spans="1:1" x14ac:dyDescent="0.7">
      <c r="A2125" s="7"/>
    </row>
    <row r="2126" spans="1:1" x14ac:dyDescent="0.7">
      <c r="A2126" s="7"/>
    </row>
    <row r="2127" spans="1:1" x14ac:dyDescent="0.7">
      <c r="A2127" s="7"/>
    </row>
    <row r="2128" spans="1:1" x14ac:dyDescent="0.7">
      <c r="A2128" s="7"/>
    </row>
    <row r="2129" spans="1:1" x14ac:dyDescent="0.7">
      <c r="A2129" s="7"/>
    </row>
    <row r="2130" spans="1:1" x14ac:dyDescent="0.7">
      <c r="A2130" s="7"/>
    </row>
    <row r="2131" spans="1:1" x14ac:dyDescent="0.7">
      <c r="A2131" s="7"/>
    </row>
    <row r="2132" spans="1:1" x14ac:dyDescent="0.7">
      <c r="A2132" s="7"/>
    </row>
    <row r="2133" spans="1:1" x14ac:dyDescent="0.7">
      <c r="A2133" s="7"/>
    </row>
    <row r="2134" spans="1:1" x14ac:dyDescent="0.7">
      <c r="A2134" s="7"/>
    </row>
    <row r="2135" spans="1:1" x14ac:dyDescent="0.7">
      <c r="A2135" s="7"/>
    </row>
    <row r="2136" spans="1:1" x14ac:dyDescent="0.7">
      <c r="A2136" s="7"/>
    </row>
    <row r="2137" spans="1:1" x14ac:dyDescent="0.7">
      <c r="A2137" s="7"/>
    </row>
    <row r="2138" spans="1:1" x14ac:dyDescent="0.7">
      <c r="A2138" s="7"/>
    </row>
    <row r="2139" spans="1:1" x14ac:dyDescent="0.7">
      <c r="A2139" s="7"/>
    </row>
    <row r="2140" spans="1:1" x14ac:dyDescent="0.7">
      <c r="A2140" s="7"/>
    </row>
    <row r="2141" spans="1:1" x14ac:dyDescent="0.7">
      <c r="A2141" s="7"/>
    </row>
    <row r="2142" spans="1:1" x14ac:dyDescent="0.7">
      <c r="A2142" s="7"/>
    </row>
    <row r="2143" spans="1:1" x14ac:dyDescent="0.7">
      <c r="A2143" s="7"/>
    </row>
    <row r="2144" spans="1:1" x14ac:dyDescent="0.7">
      <c r="A2144" s="7"/>
    </row>
    <row r="2145" spans="1:1" x14ac:dyDescent="0.7">
      <c r="A2145" s="7"/>
    </row>
    <row r="2146" spans="1:1" x14ac:dyDescent="0.7">
      <c r="A2146" s="7"/>
    </row>
    <row r="2147" spans="1:1" x14ac:dyDescent="0.7">
      <c r="A2147" s="7"/>
    </row>
    <row r="2148" spans="1:1" x14ac:dyDescent="0.7">
      <c r="A2148" s="7"/>
    </row>
    <row r="2149" spans="1:1" x14ac:dyDescent="0.7">
      <c r="A2149" s="7"/>
    </row>
    <row r="2150" spans="1:1" x14ac:dyDescent="0.7">
      <c r="A2150" s="7"/>
    </row>
    <row r="2151" spans="1:1" x14ac:dyDescent="0.7">
      <c r="A2151" s="7"/>
    </row>
    <row r="2152" spans="1:1" x14ac:dyDescent="0.7">
      <c r="A2152" s="7"/>
    </row>
    <row r="2153" spans="1:1" x14ac:dyDescent="0.7">
      <c r="A2153" s="7"/>
    </row>
    <row r="2154" spans="1:1" x14ac:dyDescent="0.7">
      <c r="A2154" s="7"/>
    </row>
    <row r="2155" spans="1:1" x14ac:dyDescent="0.7">
      <c r="A2155" s="7"/>
    </row>
    <row r="2156" spans="1:1" x14ac:dyDescent="0.7">
      <c r="A2156" s="7"/>
    </row>
    <row r="2157" spans="1:1" x14ac:dyDescent="0.7">
      <c r="A2157" s="7"/>
    </row>
    <row r="2158" spans="1:1" x14ac:dyDescent="0.7">
      <c r="A2158" s="7"/>
    </row>
    <row r="2159" spans="1:1" x14ac:dyDescent="0.7">
      <c r="A2159" s="7"/>
    </row>
    <row r="2160" spans="1:1" x14ac:dyDescent="0.7">
      <c r="A2160" s="7"/>
    </row>
    <row r="2161" spans="1:1" x14ac:dyDescent="0.7">
      <c r="A2161" s="7"/>
    </row>
    <row r="2162" spans="1:1" x14ac:dyDescent="0.7">
      <c r="A2162" s="7"/>
    </row>
    <row r="2163" spans="1:1" x14ac:dyDescent="0.7">
      <c r="A2163" s="7"/>
    </row>
    <row r="2164" spans="1:1" x14ac:dyDescent="0.7">
      <c r="A2164" s="7"/>
    </row>
    <row r="2165" spans="1:1" x14ac:dyDescent="0.7">
      <c r="A2165" s="7"/>
    </row>
    <row r="2166" spans="1:1" x14ac:dyDescent="0.7">
      <c r="A2166" s="7"/>
    </row>
    <row r="2167" spans="1:1" x14ac:dyDescent="0.7">
      <c r="A2167" s="7"/>
    </row>
    <row r="2168" spans="1:1" x14ac:dyDescent="0.7">
      <c r="A2168" s="7"/>
    </row>
    <row r="2169" spans="1:1" x14ac:dyDescent="0.7">
      <c r="A2169" s="7"/>
    </row>
    <row r="2170" spans="1:1" x14ac:dyDescent="0.7">
      <c r="A2170" s="7"/>
    </row>
    <row r="2171" spans="1:1" x14ac:dyDescent="0.7">
      <c r="A2171" s="7"/>
    </row>
    <row r="2172" spans="1:1" x14ac:dyDescent="0.7">
      <c r="A2172" s="7"/>
    </row>
    <row r="2173" spans="1:1" x14ac:dyDescent="0.7">
      <c r="A2173" s="7"/>
    </row>
    <row r="2174" spans="1:1" x14ac:dyDescent="0.7">
      <c r="A2174" s="7"/>
    </row>
    <row r="2175" spans="1:1" x14ac:dyDescent="0.7">
      <c r="A2175" s="7"/>
    </row>
    <row r="2176" spans="1:1" x14ac:dyDescent="0.7">
      <c r="A2176" s="7"/>
    </row>
    <row r="2177" spans="1:1" x14ac:dyDescent="0.7">
      <c r="A2177" s="7"/>
    </row>
    <row r="2178" spans="1:1" x14ac:dyDescent="0.7">
      <c r="A2178" s="7"/>
    </row>
    <row r="2179" spans="1:1" x14ac:dyDescent="0.7">
      <c r="A2179" s="7"/>
    </row>
    <row r="2180" spans="1:1" x14ac:dyDescent="0.7">
      <c r="A2180" s="7"/>
    </row>
    <row r="2181" spans="1:1" x14ac:dyDescent="0.7">
      <c r="A2181" s="7"/>
    </row>
    <row r="2182" spans="1:1" x14ac:dyDescent="0.7">
      <c r="A2182" s="7"/>
    </row>
    <row r="2183" spans="1:1" x14ac:dyDescent="0.7">
      <c r="A2183" s="7"/>
    </row>
    <row r="2184" spans="1:1" x14ac:dyDescent="0.7">
      <c r="A2184" s="7"/>
    </row>
    <row r="2185" spans="1:1" x14ac:dyDescent="0.7">
      <c r="A2185" s="7"/>
    </row>
    <row r="2186" spans="1:1" x14ac:dyDescent="0.7">
      <c r="A2186" s="7"/>
    </row>
    <row r="2187" spans="1:1" x14ac:dyDescent="0.7">
      <c r="A2187" s="7"/>
    </row>
    <row r="2188" spans="1:1" x14ac:dyDescent="0.7">
      <c r="A2188" s="7"/>
    </row>
    <row r="2189" spans="1:1" x14ac:dyDescent="0.7">
      <c r="A2189" s="7"/>
    </row>
    <row r="2190" spans="1:1" x14ac:dyDescent="0.7">
      <c r="A2190" s="7"/>
    </row>
    <row r="2191" spans="1:1" x14ac:dyDescent="0.7">
      <c r="A2191" s="7"/>
    </row>
    <row r="2192" spans="1:1" x14ac:dyDescent="0.7">
      <c r="A2192" s="7"/>
    </row>
    <row r="2193" spans="1:1" x14ac:dyDescent="0.7">
      <c r="A2193" s="7"/>
    </row>
    <row r="2194" spans="1:1" x14ac:dyDescent="0.7">
      <c r="A2194" s="7"/>
    </row>
    <row r="2195" spans="1:1" x14ac:dyDescent="0.7">
      <c r="A2195" s="7"/>
    </row>
    <row r="2196" spans="1:1" x14ac:dyDescent="0.7">
      <c r="A2196" s="7"/>
    </row>
    <row r="2197" spans="1:1" x14ac:dyDescent="0.7">
      <c r="A2197" s="7"/>
    </row>
    <row r="2198" spans="1:1" x14ac:dyDescent="0.7">
      <c r="A2198" s="7"/>
    </row>
    <row r="2199" spans="1:1" x14ac:dyDescent="0.7">
      <c r="A2199" s="7"/>
    </row>
    <row r="2200" spans="1:1" x14ac:dyDescent="0.7">
      <c r="A2200" s="7"/>
    </row>
    <row r="2201" spans="1:1" x14ac:dyDescent="0.7">
      <c r="A2201" s="7"/>
    </row>
    <row r="2202" spans="1:1" x14ac:dyDescent="0.7">
      <c r="A2202" s="7"/>
    </row>
    <row r="2203" spans="1:1" x14ac:dyDescent="0.7">
      <c r="A2203" s="7"/>
    </row>
    <row r="2204" spans="1:1" x14ac:dyDescent="0.7">
      <c r="A2204" s="7"/>
    </row>
    <row r="2205" spans="1:1" x14ac:dyDescent="0.7">
      <c r="A2205" s="7"/>
    </row>
    <row r="2206" spans="1:1" x14ac:dyDescent="0.7">
      <c r="A2206" s="7"/>
    </row>
    <row r="2207" spans="1:1" x14ac:dyDescent="0.7">
      <c r="A2207" s="7"/>
    </row>
    <row r="2208" spans="1:1" x14ac:dyDescent="0.7">
      <c r="A2208" s="7"/>
    </row>
    <row r="2209" spans="1:1" x14ac:dyDescent="0.7">
      <c r="A2209" s="7"/>
    </row>
    <row r="2210" spans="1:1" x14ac:dyDescent="0.7">
      <c r="A2210" s="7"/>
    </row>
    <row r="2211" spans="1:1" x14ac:dyDescent="0.7">
      <c r="A2211" s="7"/>
    </row>
    <row r="2212" spans="1:1" x14ac:dyDescent="0.7">
      <c r="A2212" s="7"/>
    </row>
    <row r="2213" spans="1:1" x14ac:dyDescent="0.7">
      <c r="A2213" s="7"/>
    </row>
    <row r="2214" spans="1:1" x14ac:dyDescent="0.7">
      <c r="A2214" s="7"/>
    </row>
    <row r="2215" spans="1:1" x14ac:dyDescent="0.7">
      <c r="A2215" s="7"/>
    </row>
    <row r="2216" spans="1:1" x14ac:dyDescent="0.7">
      <c r="A2216" s="7"/>
    </row>
    <row r="2217" spans="1:1" x14ac:dyDescent="0.7">
      <c r="A2217" s="7"/>
    </row>
    <row r="2218" spans="1:1" x14ac:dyDescent="0.7">
      <c r="A2218" s="7"/>
    </row>
    <row r="2219" spans="1:1" x14ac:dyDescent="0.7">
      <c r="A2219" s="7"/>
    </row>
    <row r="2220" spans="1:1" x14ac:dyDescent="0.7">
      <c r="A2220" s="7"/>
    </row>
    <row r="2221" spans="1:1" x14ac:dyDescent="0.7">
      <c r="A2221" s="7"/>
    </row>
    <row r="2222" spans="1:1" x14ac:dyDescent="0.7">
      <c r="A2222" s="7"/>
    </row>
    <row r="2223" spans="1:1" x14ac:dyDescent="0.7">
      <c r="A2223" s="7"/>
    </row>
    <row r="2224" spans="1:1" x14ac:dyDescent="0.7">
      <c r="A2224" s="7"/>
    </row>
    <row r="2225" spans="1:1" x14ac:dyDescent="0.7">
      <c r="A2225" s="7"/>
    </row>
    <row r="2226" spans="1:1" x14ac:dyDescent="0.7">
      <c r="A2226" s="7"/>
    </row>
    <row r="2227" spans="1:1" x14ac:dyDescent="0.7">
      <c r="A2227" s="7"/>
    </row>
    <row r="2228" spans="1:1" x14ac:dyDescent="0.7">
      <c r="A2228" s="7"/>
    </row>
    <row r="2229" spans="1:1" x14ac:dyDescent="0.7">
      <c r="A2229" s="7"/>
    </row>
    <row r="2230" spans="1:1" x14ac:dyDescent="0.7">
      <c r="A2230" s="7"/>
    </row>
    <row r="2231" spans="1:1" x14ac:dyDescent="0.7">
      <c r="A2231" s="7"/>
    </row>
    <row r="2232" spans="1:1" x14ac:dyDescent="0.7">
      <c r="A2232" s="7"/>
    </row>
    <row r="2233" spans="1:1" x14ac:dyDescent="0.7">
      <c r="A2233" s="7"/>
    </row>
    <row r="2234" spans="1:1" x14ac:dyDescent="0.7">
      <c r="A2234" s="7"/>
    </row>
    <row r="2235" spans="1:1" x14ac:dyDescent="0.7">
      <c r="A2235" s="7"/>
    </row>
    <row r="2236" spans="1:1" x14ac:dyDescent="0.7">
      <c r="A2236" s="7"/>
    </row>
    <row r="2237" spans="1:1" x14ac:dyDescent="0.7">
      <c r="A2237" s="7"/>
    </row>
    <row r="2238" spans="1:1" x14ac:dyDescent="0.7">
      <c r="A2238" s="7"/>
    </row>
    <row r="2239" spans="1:1" x14ac:dyDescent="0.7">
      <c r="A2239" s="7"/>
    </row>
    <row r="2240" spans="1:1" x14ac:dyDescent="0.7">
      <c r="A2240" s="7"/>
    </row>
    <row r="2241" spans="1:1" x14ac:dyDescent="0.7">
      <c r="A2241" s="7"/>
    </row>
    <row r="2242" spans="1:1" x14ac:dyDescent="0.7">
      <c r="A2242" s="7"/>
    </row>
    <row r="2243" spans="1:1" x14ac:dyDescent="0.7">
      <c r="A2243" s="7"/>
    </row>
    <row r="2244" spans="1:1" x14ac:dyDescent="0.7">
      <c r="A2244" s="7"/>
    </row>
    <row r="2245" spans="1:1" x14ac:dyDescent="0.7">
      <c r="A2245" s="7"/>
    </row>
    <row r="2246" spans="1:1" x14ac:dyDescent="0.7">
      <c r="A2246" s="7"/>
    </row>
    <row r="2247" spans="1:1" x14ac:dyDescent="0.7">
      <c r="A2247" s="7"/>
    </row>
    <row r="2248" spans="1:1" x14ac:dyDescent="0.7">
      <c r="A2248" s="7"/>
    </row>
    <row r="2249" spans="1:1" x14ac:dyDescent="0.7">
      <c r="A2249" s="7"/>
    </row>
    <row r="2250" spans="1:1" x14ac:dyDescent="0.7">
      <c r="A2250" s="7"/>
    </row>
    <row r="2251" spans="1:1" x14ac:dyDescent="0.7">
      <c r="A2251" s="7"/>
    </row>
    <row r="2252" spans="1:1" x14ac:dyDescent="0.7">
      <c r="A2252" s="7"/>
    </row>
    <row r="2253" spans="1:1" x14ac:dyDescent="0.7">
      <c r="A2253" s="7"/>
    </row>
    <row r="2254" spans="1:1" x14ac:dyDescent="0.7">
      <c r="A2254" s="7"/>
    </row>
    <row r="2255" spans="1:1" x14ac:dyDescent="0.7">
      <c r="A2255" s="7"/>
    </row>
    <row r="2256" spans="1:1" x14ac:dyDescent="0.7">
      <c r="A2256" s="7"/>
    </row>
    <row r="2257" spans="1:1" x14ac:dyDescent="0.7">
      <c r="A2257" s="7"/>
    </row>
    <row r="2258" spans="1:1" x14ac:dyDescent="0.7">
      <c r="A2258" s="7"/>
    </row>
    <row r="2259" spans="1:1" x14ac:dyDescent="0.7">
      <c r="A2259" s="7"/>
    </row>
    <row r="2260" spans="1:1" x14ac:dyDescent="0.7">
      <c r="A2260" s="7"/>
    </row>
    <row r="2261" spans="1:1" x14ac:dyDescent="0.7">
      <c r="A2261" s="7"/>
    </row>
    <row r="2262" spans="1:1" x14ac:dyDescent="0.7">
      <c r="A2262" s="7"/>
    </row>
    <row r="2263" spans="1:1" x14ac:dyDescent="0.7">
      <c r="A2263" s="7"/>
    </row>
    <row r="2264" spans="1:1" x14ac:dyDescent="0.7">
      <c r="A2264" s="7"/>
    </row>
    <row r="2265" spans="1:1" x14ac:dyDescent="0.7">
      <c r="A2265" s="7"/>
    </row>
    <row r="2266" spans="1:1" x14ac:dyDescent="0.7">
      <c r="A2266" s="7"/>
    </row>
    <row r="2267" spans="1:1" x14ac:dyDescent="0.7">
      <c r="A2267" s="7"/>
    </row>
    <row r="2268" spans="1:1" x14ac:dyDescent="0.7">
      <c r="A2268" s="7"/>
    </row>
    <row r="2269" spans="1:1" x14ac:dyDescent="0.7">
      <c r="A2269" s="7"/>
    </row>
    <row r="2270" spans="1:1" x14ac:dyDescent="0.7">
      <c r="A2270" s="7"/>
    </row>
    <row r="2271" spans="1:1" x14ac:dyDescent="0.7">
      <c r="A2271" s="7"/>
    </row>
    <row r="2272" spans="1:1" x14ac:dyDescent="0.7">
      <c r="A2272" s="7"/>
    </row>
    <row r="2273" spans="1:1" x14ac:dyDescent="0.7">
      <c r="A2273" s="7"/>
    </row>
    <row r="2274" spans="1:1" x14ac:dyDescent="0.7">
      <c r="A2274" s="7"/>
    </row>
    <row r="2275" spans="1:1" x14ac:dyDescent="0.7">
      <c r="A2275" s="7"/>
    </row>
    <row r="2276" spans="1:1" x14ac:dyDescent="0.7">
      <c r="A2276" s="7"/>
    </row>
    <row r="2277" spans="1:1" x14ac:dyDescent="0.7">
      <c r="A2277" s="7"/>
    </row>
    <row r="2278" spans="1:1" x14ac:dyDescent="0.7">
      <c r="A2278" s="7"/>
    </row>
    <row r="2279" spans="1:1" x14ac:dyDescent="0.7">
      <c r="A2279" s="7"/>
    </row>
    <row r="2280" spans="1:1" x14ac:dyDescent="0.7">
      <c r="A2280" s="7"/>
    </row>
    <row r="2281" spans="1:1" x14ac:dyDescent="0.7">
      <c r="A2281" s="7"/>
    </row>
    <row r="2282" spans="1:1" x14ac:dyDescent="0.7">
      <c r="A2282" s="7"/>
    </row>
    <row r="2283" spans="1:1" x14ac:dyDescent="0.7">
      <c r="A2283" s="7"/>
    </row>
    <row r="2284" spans="1:1" x14ac:dyDescent="0.7">
      <c r="A2284" s="7"/>
    </row>
    <row r="2285" spans="1:1" x14ac:dyDescent="0.7">
      <c r="A2285" s="7"/>
    </row>
    <row r="2286" spans="1:1" x14ac:dyDescent="0.7">
      <c r="A2286" s="7"/>
    </row>
    <row r="2287" spans="1:1" x14ac:dyDescent="0.7">
      <c r="A2287" s="7"/>
    </row>
    <row r="2288" spans="1:1" x14ac:dyDescent="0.7">
      <c r="A2288" s="7"/>
    </row>
    <row r="2289" spans="1:1" x14ac:dyDescent="0.7">
      <c r="A2289" s="7"/>
    </row>
    <row r="2290" spans="1:1" x14ac:dyDescent="0.7">
      <c r="A2290" s="7"/>
    </row>
    <row r="2291" spans="1:1" x14ac:dyDescent="0.7">
      <c r="A2291" s="7"/>
    </row>
    <row r="2292" spans="1:1" x14ac:dyDescent="0.7">
      <c r="A2292" s="7"/>
    </row>
    <row r="2293" spans="1:1" x14ac:dyDescent="0.7">
      <c r="A2293" s="7"/>
    </row>
    <row r="2294" spans="1:1" x14ac:dyDescent="0.7">
      <c r="A2294" s="7"/>
    </row>
    <row r="2295" spans="1:1" x14ac:dyDescent="0.7">
      <c r="A2295" s="7"/>
    </row>
    <row r="2296" spans="1:1" x14ac:dyDescent="0.7">
      <c r="A2296" s="7"/>
    </row>
    <row r="2297" spans="1:1" x14ac:dyDescent="0.7">
      <c r="A2297" s="7"/>
    </row>
    <row r="2298" spans="1:1" x14ac:dyDescent="0.7">
      <c r="A2298" s="7"/>
    </row>
    <row r="2299" spans="1:1" x14ac:dyDescent="0.7">
      <c r="A2299" s="7"/>
    </row>
    <row r="2300" spans="1:1" x14ac:dyDescent="0.7">
      <c r="A2300" s="7"/>
    </row>
    <row r="2301" spans="1:1" x14ac:dyDescent="0.7">
      <c r="A2301" s="7"/>
    </row>
    <row r="2302" spans="1:1" x14ac:dyDescent="0.7">
      <c r="A2302" s="7"/>
    </row>
    <row r="2303" spans="1:1" x14ac:dyDescent="0.7">
      <c r="A2303" s="7"/>
    </row>
    <row r="2304" spans="1:1" x14ac:dyDescent="0.7">
      <c r="A2304" s="7"/>
    </row>
    <row r="2305" spans="1:1" x14ac:dyDescent="0.7">
      <c r="A2305" s="7"/>
    </row>
    <row r="2306" spans="1:1" x14ac:dyDescent="0.7">
      <c r="A2306" s="7"/>
    </row>
    <row r="2307" spans="1:1" x14ac:dyDescent="0.7">
      <c r="A2307" s="7"/>
    </row>
    <row r="2308" spans="1:1" x14ac:dyDescent="0.7">
      <c r="A2308" s="7"/>
    </row>
    <row r="2309" spans="1:1" x14ac:dyDescent="0.7">
      <c r="A2309" s="7"/>
    </row>
    <row r="2310" spans="1:1" x14ac:dyDescent="0.7">
      <c r="A2310" s="7"/>
    </row>
    <row r="2311" spans="1:1" x14ac:dyDescent="0.7">
      <c r="A2311" s="7"/>
    </row>
    <row r="2312" spans="1:1" x14ac:dyDescent="0.7">
      <c r="A2312" s="7"/>
    </row>
    <row r="2313" spans="1:1" x14ac:dyDescent="0.7">
      <c r="A2313" s="7"/>
    </row>
    <row r="2314" spans="1:1" x14ac:dyDescent="0.7">
      <c r="A2314" s="7"/>
    </row>
    <row r="2315" spans="1:1" x14ac:dyDescent="0.7">
      <c r="A2315" s="7"/>
    </row>
    <row r="2316" spans="1:1" x14ac:dyDescent="0.7">
      <c r="A2316" s="7"/>
    </row>
    <row r="2317" spans="1:1" x14ac:dyDescent="0.7">
      <c r="A2317" s="7"/>
    </row>
    <row r="2318" spans="1:1" x14ac:dyDescent="0.7">
      <c r="A2318" s="7"/>
    </row>
    <row r="2319" spans="1:1" x14ac:dyDescent="0.7">
      <c r="A2319" s="7"/>
    </row>
    <row r="2320" spans="1:1" x14ac:dyDescent="0.7">
      <c r="A2320" s="7"/>
    </row>
    <row r="2321" spans="1:1" x14ac:dyDescent="0.7">
      <c r="A2321" s="7"/>
    </row>
    <row r="2322" spans="1:1" x14ac:dyDescent="0.7">
      <c r="A2322" s="7"/>
    </row>
    <row r="2323" spans="1:1" x14ac:dyDescent="0.7">
      <c r="A2323" s="7"/>
    </row>
    <row r="2324" spans="1:1" x14ac:dyDescent="0.7">
      <c r="A2324" s="7"/>
    </row>
    <row r="2325" spans="1:1" x14ac:dyDescent="0.7">
      <c r="A2325" s="7"/>
    </row>
    <row r="2326" spans="1:1" x14ac:dyDescent="0.7">
      <c r="A2326" s="7"/>
    </row>
    <row r="2327" spans="1:1" x14ac:dyDescent="0.7">
      <c r="A2327" s="7"/>
    </row>
    <row r="2328" spans="1:1" x14ac:dyDescent="0.7">
      <c r="A2328" s="7"/>
    </row>
    <row r="2329" spans="1:1" x14ac:dyDescent="0.7">
      <c r="A2329" s="7"/>
    </row>
    <row r="2330" spans="1:1" x14ac:dyDescent="0.7">
      <c r="A2330" s="7"/>
    </row>
    <row r="2331" spans="1:1" x14ac:dyDescent="0.7">
      <c r="A2331" s="7"/>
    </row>
    <row r="2332" spans="1:1" x14ac:dyDescent="0.7">
      <c r="A2332" s="7"/>
    </row>
    <row r="2333" spans="1:1" x14ac:dyDescent="0.7">
      <c r="A2333" s="7"/>
    </row>
    <row r="2334" spans="1:1" x14ac:dyDescent="0.7">
      <c r="A2334" s="7"/>
    </row>
    <row r="2335" spans="1:1" x14ac:dyDescent="0.7">
      <c r="A2335" s="7"/>
    </row>
    <row r="2336" spans="1:1" x14ac:dyDescent="0.7">
      <c r="A2336" s="7"/>
    </row>
    <row r="2337" spans="1:1" x14ac:dyDescent="0.7">
      <c r="A2337" s="7"/>
    </row>
    <row r="2338" spans="1:1" x14ac:dyDescent="0.7">
      <c r="A2338" s="7"/>
    </row>
    <row r="2339" spans="1:1" x14ac:dyDescent="0.7">
      <c r="A2339" s="7"/>
    </row>
    <row r="2340" spans="1:1" x14ac:dyDescent="0.7">
      <c r="A2340" s="7"/>
    </row>
    <row r="2341" spans="1:1" x14ac:dyDescent="0.7">
      <c r="A2341" s="7"/>
    </row>
    <row r="2342" spans="1:1" x14ac:dyDescent="0.7">
      <c r="A2342" s="7"/>
    </row>
    <row r="2343" spans="1:1" x14ac:dyDescent="0.7">
      <c r="A2343" s="7"/>
    </row>
    <row r="2344" spans="1:1" x14ac:dyDescent="0.7">
      <c r="A2344" s="7"/>
    </row>
    <row r="2345" spans="1:1" x14ac:dyDescent="0.7">
      <c r="A2345" s="7"/>
    </row>
    <row r="2346" spans="1:1" x14ac:dyDescent="0.7">
      <c r="A2346" s="7"/>
    </row>
    <row r="2347" spans="1:1" x14ac:dyDescent="0.7">
      <c r="A2347" s="7"/>
    </row>
    <row r="2348" spans="1:1" x14ac:dyDescent="0.7">
      <c r="A2348" s="7"/>
    </row>
    <row r="2349" spans="1:1" x14ac:dyDescent="0.7">
      <c r="A2349" s="7"/>
    </row>
    <row r="2350" spans="1:1" x14ac:dyDescent="0.7">
      <c r="A2350" s="7"/>
    </row>
    <row r="2351" spans="1:1" x14ac:dyDescent="0.7">
      <c r="A2351" s="7"/>
    </row>
    <row r="2352" spans="1:1" x14ac:dyDescent="0.7">
      <c r="A2352" s="7"/>
    </row>
    <row r="2353" spans="1:1" x14ac:dyDescent="0.7">
      <c r="A2353" s="7"/>
    </row>
    <row r="2354" spans="1:1" x14ac:dyDescent="0.7">
      <c r="A2354" s="7"/>
    </row>
    <row r="2355" spans="1:1" x14ac:dyDescent="0.7">
      <c r="A2355" s="7"/>
    </row>
    <row r="2356" spans="1:1" x14ac:dyDescent="0.7">
      <c r="A2356" s="7"/>
    </row>
    <row r="2357" spans="1:1" x14ac:dyDescent="0.7">
      <c r="A2357" s="7"/>
    </row>
    <row r="2358" spans="1:1" x14ac:dyDescent="0.7">
      <c r="A2358" s="7"/>
    </row>
    <row r="2359" spans="1:1" x14ac:dyDescent="0.7">
      <c r="A2359" s="7"/>
    </row>
    <row r="2360" spans="1:1" x14ac:dyDescent="0.7">
      <c r="A2360" s="7"/>
    </row>
    <row r="2361" spans="1:1" x14ac:dyDescent="0.7">
      <c r="A2361" s="7"/>
    </row>
    <row r="2362" spans="1:1" x14ac:dyDescent="0.7">
      <c r="A2362" s="7"/>
    </row>
    <row r="2363" spans="1:1" x14ac:dyDescent="0.7">
      <c r="A2363" s="7"/>
    </row>
    <row r="2364" spans="1:1" x14ac:dyDescent="0.7">
      <c r="A2364" s="7"/>
    </row>
    <row r="2365" spans="1:1" x14ac:dyDescent="0.7">
      <c r="A2365" s="7"/>
    </row>
    <row r="2366" spans="1:1" x14ac:dyDescent="0.7">
      <c r="A2366" s="7"/>
    </row>
    <row r="2367" spans="1:1" x14ac:dyDescent="0.7">
      <c r="A2367" s="7"/>
    </row>
    <row r="2368" spans="1:1" x14ac:dyDescent="0.7">
      <c r="A2368" s="7"/>
    </row>
    <row r="2369" spans="1:1" x14ac:dyDescent="0.7">
      <c r="A2369" s="7"/>
    </row>
    <row r="2370" spans="1:1" x14ac:dyDescent="0.7">
      <c r="A2370" s="7"/>
    </row>
    <row r="2371" spans="1:1" x14ac:dyDescent="0.7">
      <c r="A2371" s="7"/>
    </row>
    <row r="2372" spans="1:1" x14ac:dyDescent="0.7">
      <c r="A2372" s="7"/>
    </row>
    <row r="2373" spans="1:1" x14ac:dyDescent="0.7">
      <c r="A2373" s="7"/>
    </row>
    <row r="2374" spans="1:1" x14ac:dyDescent="0.7">
      <c r="A2374" s="7"/>
    </row>
    <row r="2375" spans="1:1" x14ac:dyDescent="0.7">
      <c r="A2375" s="7"/>
    </row>
    <row r="2376" spans="1:1" x14ac:dyDescent="0.7">
      <c r="A2376" s="7"/>
    </row>
    <row r="2377" spans="1:1" x14ac:dyDescent="0.7">
      <c r="A2377" s="7"/>
    </row>
    <row r="2378" spans="1:1" x14ac:dyDescent="0.7">
      <c r="A2378" s="7"/>
    </row>
    <row r="2379" spans="1:1" x14ac:dyDescent="0.7">
      <c r="A2379" s="7"/>
    </row>
    <row r="2380" spans="1:1" x14ac:dyDescent="0.7">
      <c r="A2380" s="7"/>
    </row>
    <row r="2381" spans="1:1" x14ac:dyDescent="0.7">
      <c r="A2381" s="7"/>
    </row>
    <row r="2382" spans="1:1" x14ac:dyDescent="0.7">
      <c r="A2382" s="7"/>
    </row>
    <row r="2383" spans="1:1" x14ac:dyDescent="0.7">
      <c r="A2383" s="7"/>
    </row>
    <row r="2384" spans="1:1" x14ac:dyDescent="0.7">
      <c r="A2384" s="7"/>
    </row>
    <row r="2385" spans="1:1" x14ac:dyDescent="0.7">
      <c r="A2385" s="7"/>
    </row>
    <row r="2386" spans="1:1" x14ac:dyDescent="0.7">
      <c r="A2386" s="7"/>
    </row>
    <row r="2387" spans="1:1" x14ac:dyDescent="0.7">
      <c r="A2387" s="7"/>
    </row>
    <row r="2388" spans="1:1" x14ac:dyDescent="0.7">
      <c r="A2388" s="7"/>
    </row>
    <row r="2389" spans="1:1" x14ac:dyDescent="0.7">
      <c r="A2389" s="7"/>
    </row>
    <row r="2390" spans="1:1" x14ac:dyDescent="0.7">
      <c r="A2390" s="7"/>
    </row>
    <row r="2391" spans="1:1" x14ac:dyDescent="0.7">
      <c r="A2391" s="7"/>
    </row>
    <row r="2392" spans="1:1" x14ac:dyDescent="0.7">
      <c r="A2392" s="7"/>
    </row>
    <row r="2393" spans="1:1" x14ac:dyDescent="0.7">
      <c r="A2393" s="7"/>
    </row>
    <row r="2394" spans="1:1" x14ac:dyDescent="0.7">
      <c r="A2394" s="7"/>
    </row>
    <row r="2395" spans="1:1" x14ac:dyDescent="0.7">
      <c r="A2395" s="7"/>
    </row>
    <row r="2396" spans="1:1" x14ac:dyDescent="0.7">
      <c r="A2396" s="7"/>
    </row>
    <row r="2397" spans="1:1" x14ac:dyDescent="0.7">
      <c r="A2397" s="7"/>
    </row>
    <row r="2398" spans="1:1" x14ac:dyDescent="0.7">
      <c r="A2398" s="7"/>
    </row>
    <row r="2399" spans="1:1" x14ac:dyDescent="0.7">
      <c r="A2399" s="7"/>
    </row>
    <row r="2400" spans="1:1" x14ac:dyDescent="0.7">
      <c r="A2400" s="7"/>
    </row>
    <row r="2401" spans="1:1" x14ac:dyDescent="0.7">
      <c r="A2401" s="7"/>
    </row>
    <row r="2402" spans="1:1" x14ac:dyDescent="0.7">
      <c r="A2402" s="7"/>
    </row>
    <row r="2403" spans="1:1" x14ac:dyDescent="0.7">
      <c r="A2403" s="7"/>
    </row>
    <row r="2404" spans="1:1" x14ac:dyDescent="0.7">
      <c r="A2404" s="7"/>
    </row>
    <row r="2405" spans="1:1" x14ac:dyDescent="0.7">
      <c r="A2405" s="7"/>
    </row>
    <row r="2406" spans="1:1" x14ac:dyDescent="0.7">
      <c r="A2406" s="7"/>
    </row>
    <row r="2407" spans="1:1" x14ac:dyDescent="0.7">
      <c r="A2407" s="7"/>
    </row>
    <row r="2408" spans="1:1" x14ac:dyDescent="0.7">
      <c r="A2408" s="7"/>
    </row>
    <row r="2409" spans="1:1" x14ac:dyDescent="0.7">
      <c r="A2409" s="7"/>
    </row>
    <row r="2410" spans="1:1" x14ac:dyDescent="0.7">
      <c r="A2410" s="7"/>
    </row>
    <row r="2411" spans="1:1" x14ac:dyDescent="0.7">
      <c r="A2411" s="7"/>
    </row>
    <row r="2412" spans="1:1" x14ac:dyDescent="0.7">
      <c r="A2412" s="7"/>
    </row>
    <row r="2413" spans="1:1" x14ac:dyDescent="0.7">
      <c r="A2413" s="7"/>
    </row>
    <row r="2414" spans="1:1" x14ac:dyDescent="0.7">
      <c r="A2414" s="7"/>
    </row>
    <row r="2415" spans="1:1" x14ac:dyDescent="0.7">
      <c r="A2415" s="7"/>
    </row>
    <row r="2416" spans="1:1" x14ac:dyDescent="0.7">
      <c r="A2416" s="7"/>
    </row>
    <row r="2417" spans="1:1" x14ac:dyDescent="0.7">
      <c r="A2417" s="7"/>
    </row>
    <row r="2418" spans="1:1" x14ac:dyDescent="0.7">
      <c r="A2418" s="7"/>
    </row>
    <row r="2419" spans="1:1" x14ac:dyDescent="0.7">
      <c r="A2419" s="7"/>
    </row>
    <row r="2420" spans="1:1" x14ac:dyDescent="0.7">
      <c r="A2420" s="7"/>
    </row>
    <row r="2421" spans="1:1" x14ac:dyDescent="0.7">
      <c r="A2421" s="7"/>
    </row>
    <row r="2422" spans="1:1" x14ac:dyDescent="0.7">
      <c r="A2422" s="7"/>
    </row>
    <row r="2423" spans="1:1" x14ac:dyDescent="0.7">
      <c r="A2423" s="7"/>
    </row>
    <row r="2424" spans="1:1" x14ac:dyDescent="0.7">
      <c r="A2424" s="7"/>
    </row>
    <row r="2425" spans="1:1" x14ac:dyDescent="0.7">
      <c r="A2425" s="7"/>
    </row>
    <row r="2426" spans="1:1" x14ac:dyDescent="0.7">
      <c r="A2426" s="7"/>
    </row>
    <row r="2427" spans="1:1" x14ac:dyDescent="0.7">
      <c r="A2427" s="7"/>
    </row>
    <row r="2428" spans="1:1" x14ac:dyDescent="0.7">
      <c r="A2428" s="7"/>
    </row>
    <row r="2429" spans="1:1" x14ac:dyDescent="0.7">
      <c r="A2429" s="7"/>
    </row>
    <row r="2430" spans="1:1" x14ac:dyDescent="0.7">
      <c r="A2430" s="7"/>
    </row>
    <row r="2431" spans="1:1" x14ac:dyDescent="0.7">
      <c r="A2431" s="7"/>
    </row>
    <row r="2432" spans="1:1" x14ac:dyDescent="0.7">
      <c r="A2432" s="7"/>
    </row>
    <row r="2433" spans="1:1" x14ac:dyDescent="0.7">
      <c r="A2433" s="7"/>
    </row>
    <row r="2434" spans="1:1" x14ac:dyDescent="0.7">
      <c r="A2434" s="7"/>
    </row>
    <row r="2435" spans="1:1" x14ac:dyDescent="0.7">
      <c r="A2435" s="7"/>
    </row>
    <row r="2436" spans="1:1" x14ac:dyDescent="0.7">
      <c r="A2436" s="7"/>
    </row>
    <row r="2437" spans="1:1" x14ac:dyDescent="0.7">
      <c r="A2437" s="7"/>
    </row>
    <row r="2438" spans="1:1" x14ac:dyDescent="0.7">
      <c r="A2438" s="7"/>
    </row>
    <row r="2439" spans="1:1" x14ac:dyDescent="0.7">
      <c r="A2439" s="7"/>
    </row>
    <row r="2440" spans="1:1" x14ac:dyDescent="0.7">
      <c r="A2440" s="7"/>
    </row>
    <row r="2441" spans="1:1" x14ac:dyDescent="0.7">
      <c r="A2441" s="7"/>
    </row>
    <row r="2442" spans="1:1" x14ac:dyDescent="0.7">
      <c r="A2442" s="7"/>
    </row>
    <row r="2443" spans="1:1" x14ac:dyDescent="0.7">
      <c r="A2443" s="7"/>
    </row>
    <row r="2444" spans="1:1" x14ac:dyDescent="0.7">
      <c r="A2444" s="7"/>
    </row>
    <row r="2445" spans="1:1" x14ac:dyDescent="0.7">
      <c r="A2445" s="7"/>
    </row>
    <row r="2446" spans="1:1" x14ac:dyDescent="0.7">
      <c r="A2446" s="7"/>
    </row>
    <row r="2447" spans="1:1" x14ac:dyDescent="0.7">
      <c r="A2447" s="7"/>
    </row>
    <row r="2448" spans="1:1" x14ac:dyDescent="0.7">
      <c r="A2448" s="7"/>
    </row>
    <row r="2449" spans="1:1" x14ac:dyDescent="0.7">
      <c r="A2449" s="7"/>
    </row>
    <row r="2450" spans="1:1" x14ac:dyDescent="0.7">
      <c r="A2450" s="7"/>
    </row>
    <row r="2451" spans="1:1" x14ac:dyDescent="0.7">
      <c r="A2451" s="7"/>
    </row>
    <row r="2452" spans="1:1" x14ac:dyDescent="0.7">
      <c r="A2452" s="7"/>
    </row>
    <row r="2453" spans="1:1" x14ac:dyDescent="0.7">
      <c r="A2453" s="7"/>
    </row>
    <row r="2454" spans="1:1" x14ac:dyDescent="0.7">
      <c r="A2454" s="7"/>
    </row>
    <row r="2455" spans="1:1" x14ac:dyDescent="0.7">
      <c r="A2455" s="7"/>
    </row>
    <row r="2456" spans="1:1" x14ac:dyDescent="0.7">
      <c r="A2456" s="7"/>
    </row>
    <row r="2457" spans="1:1" x14ac:dyDescent="0.7">
      <c r="A2457" s="7"/>
    </row>
    <row r="2458" spans="1:1" x14ac:dyDescent="0.7">
      <c r="A2458" s="7"/>
    </row>
    <row r="2459" spans="1:1" x14ac:dyDescent="0.7">
      <c r="A2459" s="7"/>
    </row>
    <row r="2460" spans="1:1" x14ac:dyDescent="0.7">
      <c r="A2460" s="7"/>
    </row>
    <row r="2461" spans="1:1" x14ac:dyDescent="0.7">
      <c r="A2461" s="7"/>
    </row>
    <row r="2462" spans="1:1" x14ac:dyDescent="0.7">
      <c r="A2462" s="7"/>
    </row>
    <row r="2463" spans="1:1" x14ac:dyDescent="0.7">
      <c r="A2463" s="7"/>
    </row>
    <row r="2464" spans="1:1" x14ac:dyDescent="0.7">
      <c r="A2464" s="7"/>
    </row>
    <row r="2465" spans="1:1" x14ac:dyDescent="0.7">
      <c r="A2465" s="7"/>
    </row>
    <row r="2466" spans="1:1" x14ac:dyDescent="0.7">
      <c r="A2466" s="7"/>
    </row>
    <row r="2467" spans="1:1" x14ac:dyDescent="0.7">
      <c r="A2467" s="7"/>
    </row>
    <row r="2468" spans="1:1" x14ac:dyDescent="0.7">
      <c r="A2468" s="7"/>
    </row>
    <row r="2469" spans="1:1" x14ac:dyDescent="0.7">
      <c r="A2469" s="7"/>
    </row>
    <row r="2470" spans="1:1" x14ac:dyDescent="0.7">
      <c r="A2470" s="7"/>
    </row>
    <row r="2471" spans="1:1" x14ac:dyDescent="0.7">
      <c r="A2471" s="7"/>
    </row>
    <row r="2472" spans="1:1" x14ac:dyDescent="0.7">
      <c r="A2472" s="7"/>
    </row>
    <row r="2473" spans="1:1" x14ac:dyDescent="0.7">
      <c r="A2473" s="7"/>
    </row>
    <row r="2474" spans="1:1" x14ac:dyDescent="0.7">
      <c r="A2474" s="7"/>
    </row>
    <row r="2475" spans="1:1" x14ac:dyDescent="0.7">
      <c r="A2475" s="7"/>
    </row>
    <row r="2476" spans="1:1" x14ac:dyDescent="0.7">
      <c r="A2476" s="7"/>
    </row>
    <row r="2477" spans="1:1" x14ac:dyDescent="0.7">
      <c r="A2477" s="7"/>
    </row>
    <row r="2478" spans="1:1" x14ac:dyDescent="0.7">
      <c r="A2478" s="7"/>
    </row>
    <row r="2479" spans="1:1" x14ac:dyDescent="0.7">
      <c r="A2479" s="7"/>
    </row>
    <row r="2480" spans="1:1" x14ac:dyDescent="0.7">
      <c r="A2480" s="7"/>
    </row>
    <row r="2481" spans="1:1" x14ac:dyDescent="0.7">
      <c r="A2481" s="7"/>
    </row>
    <row r="2482" spans="1:1" x14ac:dyDescent="0.7">
      <c r="A2482" s="7"/>
    </row>
    <row r="2483" spans="1:1" x14ac:dyDescent="0.7">
      <c r="A2483" s="7"/>
    </row>
    <row r="2484" spans="1:1" x14ac:dyDescent="0.7">
      <c r="A2484" s="7"/>
    </row>
    <row r="2485" spans="1:1" x14ac:dyDescent="0.7">
      <c r="A2485" s="7"/>
    </row>
    <row r="2486" spans="1:1" x14ac:dyDescent="0.7">
      <c r="A2486" s="7"/>
    </row>
    <row r="2487" spans="1:1" x14ac:dyDescent="0.7">
      <c r="A2487" s="7"/>
    </row>
    <row r="2488" spans="1:1" x14ac:dyDescent="0.7">
      <c r="A2488" s="7"/>
    </row>
    <row r="2489" spans="1:1" x14ac:dyDescent="0.7">
      <c r="A2489" s="7"/>
    </row>
    <row r="2490" spans="1:1" x14ac:dyDescent="0.7">
      <c r="A2490" s="7"/>
    </row>
    <row r="2491" spans="1:1" x14ac:dyDescent="0.7">
      <c r="A2491" s="7"/>
    </row>
    <row r="2492" spans="1:1" x14ac:dyDescent="0.7">
      <c r="A2492" s="7"/>
    </row>
    <row r="2493" spans="1:1" x14ac:dyDescent="0.7">
      <c r="A2493" s="7"/>
    </row>
    <row r="2494" spans="1:1" x14ac:dyDescent="0.7">
      <c r="A2494" s="7"/>
    </row>
    <row r="2495" spans="1:1" x14ac:dyDescent="0.7">
      <c r="A2495" s="7"/>
    </row>
    <row r="2496" spans="1:1" x14ac:dyDescent="0.7">
      <c r="A2496" s="7"/>
    </row>
    <row r="2497" spans="1:1" x14ac:dyDescent="0.7">
      <c r="A2497" s="7"/>
    </row>
    <row r="2498" spans="1:1" x14ac:dyDescent="0.7">
      <c r="A2498" s="7"/>
    </row>
    <row r="2499" spans="1:1" x14ac:dyDescent="0.7">
      <c r="A2499" s="7"/>
    </row>
    <row r="2500" spans="1:1" x14ac:dyDescent="0.7">
      <c r="A2500" s="7"/>
    </row>
    <row r="2501" spans="1:1" x14ac:dyDescent="0.7">
      <c r="A2501" s="7"/>
    </row>
    <row r="2502" spans="1:1" x14ac:dyDescent="0.7">
      <c r="A2502" s="7"/>
    </row>
    <row r="2503" spans="1:1" x14ac:dyDescent="0.7">
      <c r="A2503" s="7"/>
    </row>
    <row r="2504" spans="1:1" x14ac:dyDescent="0.7">
      <c r="A2504" s="7"/>
    </row>
    <row r="2505" spans="1:1" x14ac:dyDescent="0.7">
      <c r="A2505" s="7"/>
    </row>
    <row r="2506" spans="1:1" x14ac:dyDescent="0.7">
      <c r="A2506" s="7"/>
    </row>
    <row r="2507" spans="1:1" x14ac:dyDescent="0.7">
      <c r="A2507" s="7"/>
    </row>
    <row r="2508" spans="1:1" x14ac:dyDescent="0.7">
      <c r="A2508" s="7"/>
    </row>
    <row r="2509" spans="1:1" x14ac:dyDescent="0.7">
      <c r="A2509" s="7"/>
    </row>
    <row r="2510" spans="1:1" x14ac:dyDescent="0.7">
      <c r="A2510" s="7"/>
    </row>
    <row r="2511" spans="1:1" x14ac:dyDescent="0.7">
      <c r="A2511" s="7"/>
    </row>
    <row r="2512" spans="1:1" x14ac:dyDescent="0.7">
      <c r="A2512" s="7"/>
    </row>
    <row r="2513" spans="1:1" x14ac:dyDescent="0.7">
      <c r="A2513" s="7"/>
    </row>
    <row r="2514" spans="1:1" x14ac:dyDescent="0.7">
      <c r="A2514" s="7"/>
    </row>
    <row r="2515" spans="1:1" x14ac:dyDescent="0.7">
      <c r="A2515" s="7"/>
    </row>
    <row r="2516" spans="1:1" x14ac:dyDescent="0.7">
      <c r="A2516" s="7"/>
    </row>
    <row r="2517" spans="1:1" x14ac:dyDescent="0.7">
      <c r="A2517" s="7"/>
    </row>
    <row r="2518" spans="1:1" x14ac:dyDescent="0.7">
      <c r="A2518" s="7"/>
    </row>
    <row r="2519" spans="1:1" x14ac:dyDescent="0.7">
      <c r="A2519" s="7"/>
    </row>
    <row r="2520" spans="1:1" x14ac:dyDescent="0.7">
      <c r="A2520" s="7"/>
    </row>
    <row r="2521" spans="1:1" x14ac:dyDescent="0.7">
      <c r="A2521" s="7"/>
    </row>
    <row r="2522" spans="1:1" x14ac:dyDescent="0.7">
      <c r="A2522" s="7"/>
    </row>
    <row r="2523" spans="1:1" x14ac:dyDescent="0.7">
      <c r="A2523" s="7"/>
    </row>
    <row r="2524" spans="1:1" x14ac:dyDescent="0.7">
      <c r="A2524" s="7"/>
    </row>
    <row r="2525" spans="1:1" x14ac:dyDescent="0.7">
      <c r="A2525" s="7"/>
    </row>
    <row r="2526" spans="1:1" x14ac:dyDescent="0.7">
      <c r="A2526" s="7"/>
    </row>
    <row r="2527" spans="1:1" x14ac:dyDescent="0.7">
      <c r="A2527" s="7"/>
    </row>
    <row r="2528" spans="1:1" x14ac:dyDescent="0.7">
      <c r="A2528" s="7"/>
    </row>
    <row r="2529" spans="1:1" x14ac:dyDescent="0.7">
      <c r="A2529" s="7"/>
    </row>
    <row r="2530" spans="1:1" x14ac:dyDescent="0.7">
      <c r="A2530" s="7"/>
    </row>
    <row r="2531" spans="1:1" x14ac:dyDescent="0.7">
      <c r="A2531" s="7"/>
    </row>
    <row r="2532" spans="1:1" x14ac:dyDescent="0.7">
      <c r="A2532" s="7"/>
    </row>
    <row r="2533" spans="1:1" x14ac:dyDescent="0.7">
      <c r="A2533" s="7"/>
    </row>
    <row r="2534" spans="1:1" x14ac:dyDescent="0.7">
      <c r="A2534" s="7"/>
    </row>
    <row r="2535" spans="1:1" x14ac:dyDescent="0.7">
      <c r="A2535" s="7"/>
    </row>
    <row r="2536" spans="1:1" x14ac:dyDescent="0.7">
      <c r="A2536" s="7"/>
    </row>
    <row r="2537" spans="1:1" x14ac:dyDescent="0.7">
      <c r="A2537" s="7"/>
    </row>
    <row r="2538" spans="1:1" x14ac:dyDescent="0.7">
      <c r="A2538" s="7"/>
    </row>
    <row r="2539" spans="1:1" x14ac:dyDescent="0.7">
      <c r="A2539" s="7"/>
    </row>
    <row r="2540" spans="1:1" x14ac:dyDescent="0.7">
      <c r="A2540" s="7"/>
    </row>
    <row r="2541" spans="1:1" x14ac:dyDescent="0.7">
      <c r="A2541" s="7"/>
    </row>
    <row r="2542" spans="1:1" x14ac:dyDescent="0.7">
      <c r="A2542" s="7"/>
    </row>
    <row r="2543" spans="1:1" x14ac:dyDescent="0.7">
      <c r="A2543" s="7"/>
    </row>
    <row r="2544" spans="1:1" x14ac:dyDescent="0.7">
      <c r="A2544" s="7"/>
    </row>
    <row r="2545" spans="1:1" x14ac:dyDescent="0.7">
      <c r="A2545" s="7"/>
    </row>
    <row r="2546" spans="1:1" x14ac:dyDescent="0.7">
      <c r="A2546" s="7"/>
    </row>
    <row r="2547" spans="1:1" x14ac:dyDescent="0.7">
      <c r="A2547" s="7"/>
    </row>
    <row r="2548" spans="1:1" x14ac:dyDescent="0.7">
      <c r="A2548" s="7"/>
    </row>
    <row r="2549" spans="1:1" x14ac:dyDescent="0.7">
      <c r="A2549" s="7"/>
    </row>
    <row r="2550" spans="1:1" x14ac:dyDescent="0.7">
      <c r="A2550" s="7"/>
    </row>
    <row r="2551" spans="1:1" x14ac:dyDescent="0.7">
      <c r="A2551" s="7"/>
    </row>
    <row r="2552" spans="1:1" x14ac:dyDescent="0.7">
      <c r="A2552" s="7"/>
    </row>
    <row r="2553" spans="1:1" x14ac:dyDescent="0.7">
      <c r="A2553" s="7"/>
    </row>
    <row r="2554" spans="1:1" x14ac:dyDescent="0.7">
      <c r="A2554" s="7"/>
    </row>
    <row r="2555" spans="1:1" x14ac:dyDescent="0.7">
      <c r="A2555" s="7"/>
    </row>
    <row r="2556" spans="1:1" x14ac:dyDescent="0.7">
      <c r="A2556" s="7"/>
    </row>
    <row r="2557" spans="1:1" x14ac:dyDescent="0.7">
      <c r="A2557" s="7"/>
    </row>
    <row r="2558" spans="1:1" x14ac:dyDescent="0.7">
      <c r="A2558" s="7"/>
    </row>
    <row r="2559" spans="1:1" x14ac:dyDescent="0.7">
      <c r="A2559" s="7"/>
    </row>
    <row r="2560" spans="1:1" x14ac:dyDescent="0.7">
      <c r="A2560" s="7"/>
    </row>
    <row r="2561" spans="1:1" x14ac:dyDescent="0.7">
      <c r="A2561" s="7"/>
    </row>
    <row r="2562" spans="1:1" x14ac:dyDescent="0.7">
      <c r="A2562" s="7"/>
    </row>
    <row r="2563" spans="1:1" x14ac:dyDescent="0.7">
      <c r="A2563" s="7"/>
    </row>
    <row r="2564" spans="1:1" x14ac:dyDescent="0.7">
      <c r="A2564" s="7"/>
    </row>
    <row r="2565" spans="1:1" x14ac:dyDescent="0.7">
      <c r="A2565" s="7"/>
    </row>
    <row r="2566" spans="1:1" x14ac:dyDescent="0.7">
      <c r="A2566" s="7"/>
    </row>
    <row r="2567" spans="1:1" x14ac:dyDescent="0.7">
      <c r="A2567" s="7"/>
    </row>
    <row r="2568" spans="1:1" x14ac:dyDescent="0.7">
      <c r="A2568" s="7"/>
    </row>
    <row r="2569" spans="1:1" x14ac:dyDescent="0.7">
      <c r="A2569" s="7"/>
    </row>
    <row r="2570" spans="1:1" x14ac:dyDescent="0.7">
      <c r="A2570" s="7"/>
    </row>
    <row r="2571" spans="1:1" x14ac:dyDescent="0.7">
      <c r="A2571" s="7"/>
    </row>
    <row r="2572" spans="1:1" x14ac:dyDescent="0.7">
      <c r="A2572" s="7"/>
    </row>
    <row r="2573" spans="1:1" x14ac:dyDescent="0.7">
      <c r="A2573" s="7"/>
    </row>
    <row r="2574" spans="1:1" x14ac:dyDescent="0.7">
      <c r="A2574" s="7"/>
    </row>
    <row r="2575" spans="1:1" x14ac:dyDescent="0.7">
      <c r="A2575" s="7"/>
    </row>
    <row r="2576" spans="1:1" x14ac:dyDescent="0.7">
      <c r="A2576" s="7"/>
    </row>
    <row r="2577" spans="1:1" x14ac:dyDescent="0.7">
      <c r="A2577" s="7"/>
    </row>
    <row r="2578" spans="1:1" x14ac:dyDescent="0.7">
      <c r="A2578" s="7"/>
    </row>
    <row r="2579" spans="1:1" x14ac:dyDescent="0.7">
      <c r="A2579" s="7"/>
    </row>
    <row r="2580" spans="1:1" x14ac:dyDescent="0.7">
      <c r="A2580" s="7"/>
    </row>
    <row r="2581" spans="1:1" x14ac:dyDescent="0.7">
      <c r="A2581" s="7"/>
    </row>
    <row r="2582" spans="1:1" x14ac:dyDescent="0.7">
      <c r="A2582" s="7"/>
    </row>
    <row r="2583" spans="1:1" x14ac:dyDescent="0.7">
      <c r="A2583" s="7"/>
    </row>
    <row r="2584" spans="1:1" x14ac:dyDescent="0.7">
      <c r="A2584" s="7"/>
    </row>
    <row r="2585" spans="1:1" x14ac:dyDescent="0.7">
      <c r="A2585" s="7"/>
    </row>
    <row r="2586" spans="1:1" x14ac:dyDescent="0.7">
      <c r="A2586" s="7"/>
    </row>
    <row r="2587" spans="1:1" x14ac:dyDescent="0.7">
      <c r="A2587" s="7"/>
    </row>
    <row r="2588" spans="1:1" x14ac:dyDescent="0.7">
      <c r="A2588" s="7"/>
    </row>
    <row r="2589" spans="1:1" x14ac:dyDescent="0.7">
      <c r="A2589" s="7"/>
    </row>
    <row r="2590" spans="1:1" x14ac:dyDescent="0.7">
      <c r="A2590" s="7"/>
    </row>
    <row r="2591" spans="1:1" x14ac:dyDescent="0.7">
      <c r="A2591" s="7"/>
    </row>
    <row r="2592" spans="1:1" x14ac:dyDescent="0.7">
      <c r="A2592" s="7"/>
    </row>
    <row r="2593" spans="1:1" x14ac:dyDescent="0.7">
      <c r="A2593" s="7"/>
    </row>
    <row r="2594" spans="1:1" x14ac:dyDescent="0.7">
      <c r="A2594" s="7"/>
    </row>
    <row r="2595" spans="1:1" x14ac:dyDescent="0.7">
      <c r="A2595" s="7"/>
    </row>
    <row r="2596" spans="1:1" x14ac:dyDescent="0.7">
      <c r="A2596" s="7"/>
    </row>
    <row r="2597" spans="1:1" x14ac:dyDescent="0.7">
      <c r="A2597" s="7"/>
    </row>
    <row r="2598" spans="1:1" x14ac:dyDescent="0.7">
      <c r="A2598" s="7"/>
    </row>
    <row r="2599" spans="1:1" x14ac:dyDescent="0.7">
      <c r="A2599" s="7"/>
    </row>
    <row r="2600" spans="1:1" x14ac:dyDescent="0.7">
      <c r="A2600" s="7"/>
    </row>
    <row r="2601" spans="1:1" x14ac:dyDescent="0.7">
      <c r="A2601" s="7"/>
    </row>
    <row r="2602" spans="1:1" x14ac:dyDescent="0.7">
      <c r="A2602" s="7"/>
    </row>
    <row r="2603" spans="1:1" x14ac:dyDescent="0.7">
      <c r="A2603" s="7"/>
    </row>
    <row r="2604" spans="1:1" x14ac:dyDescent="0.7">
      <c r="A2604" s="7"/>
    </row>
    <row r="2605" spans="1:1" x14ac:dyDescent="0.7">
      <c r="A2605" s="7"/>
    </row>
    <row r="2606" spans="1:1" x14ac:dyDescent="0.7">
      <c r="A2606" s="7"/>
    </row>
    <row r="2607" spans="1:1" x14ac:dyDescent="0.7">
      <c r="A2607" s="7"/>
    </row>
    <row r="2608" spans="1:1" x14ac:dyDescent="0.7">
      <c r="A2608" s="7"/>
    </row>
    <row r="2609" spans="1:1" x14ac:dyDescent="0.7">
      <c r="A2609" s="7"/>
    </row>
    <row r="2610" spans="1:1" x14ac:dyDescent="0.7">
      <c r="A2610" s="7"/>
    </row>
    <row r="2611" spans="1:1" x14ac:dyDescent="0.7">
      <c r="A2611" s="7"/>
    </row>
    <row r="2612" spans="1:1" x14ac:dyDescent="0.7">
      <c r="A2612" s="7"/>
    </row>
    <row r="2613" spans="1:1" x14ac:dyDescent="0.7">
      <c r="A2613" s="7"/>
    </row>
    <row r="2614" spans="1:1" x14ac:dyDescent="0.7">
      <c r="A2614" s="7"/>
    </row>
    <row r="2615" spans="1:1" x14ac:dyDescent="0.7">
      <c r="A2615" s="7"/>
    </row>
    <row r="2616" spans="1:1" x14ac:dyDescent="0.7">
      <c r="A2616" s="7"/>
    </row>
    <row r="2617" spans="1:1" x14ac:dyDescent="0.7">
      <c r="A2617" s="7"/>
    </row>
    <row r="2618" spans="1:1" x14ac:dyDescent="0.7">
      <c r="A2618" s="7"/>
    </row>
    <row r="2619" spans="1:1" x14ac:dyDescent="0.7">
      <c r="A2619" s="7"/>
    </row>
    <row r="2620" spans="1:1" x14ac:dyDescent="0.7">
      <c r="A2620" s="7"/>
    </row>
    <row r="2621" spans="1:1" x14ac:dyDescent="0.7">
      <c r="A2621" s="7"/>
    </row>
    <row r="2622" spans="1:1" x14ac:dyDescent="0.7">
      <c r="A2622" s="7"/>
    </row>
    <row r="2623" spans="1:1" x14ac:dyDescent="0.7">
      <c r="A2623" s="7"/>
    </row>
    <row r="2624" spans="1:1" x14ac:dyDescent="0.7">
      <c r="A2624" s="7"/>
    </row>
    <row r="2625" spans="1:1" x14ac:dyDescent="0.7">
      <c r="A2625" s="7"/>
    </row>
    <row r="2626" spans="1:1" x14ac:dyDescent="0.7">
      <c r="A2626" s="7"/>
    </row>
    <row r="2627" spans="1:1" x14ac:dyDescent="0.7">
      <c r="A2627" s="7"/>
    </row>
    <row r="2628" spans="1:1" x14ac:dyDescent="0.7">
      <c r="A2628" s="7"/>
    </row>
    <row r="2629" spans="1:1" x14ac:dyDescent="0.7">
      <c r="A2629" s="7"/>
    </row>
    <row r="2630" spans="1:1" x14ac:dyDescent="0.7">
      <c r="A2630" s="7"/>
    </row>
    <row r="2631" spans="1:1" x14ac:dyDescent="0.7">
      <c r="A2631" s="7"/>
    </row>
    <row r="2632" spans="1:1" x14ac:dyDescent="0.7">
      <c r="A2632" s="7"/>
    </row>
    <row r="2633" spans="1:1" x14ac:dyDescent="0.7">
      <c r="A2633" s="7"/>
    </row>
    <row r="2634" spans="1:1" x14ac:dyDescent="0.7">
      <c r="A2634" s="7"/>
    </row>
    <row r="2635" spans="1:1" x14ac:dyDescent="0.7">
      <c r="A2635" s="7"/>
    </row>
    <row r="2636" spans="1:1" x14ac:dyDescent="0.7">
      <c r="A2636" s="7"/>
    </row>
    <row r="2637" spans="1:1" x14ac:dyDescent="0.7">
      <c r="A2637" s="7"/>
    </row>
    <row r="2638" spans="1:1" x14ac:dyDescent="0.7">
      <c r="A2638" s="7"/>
    </row>
    <row r="2639" spans="1:1" x14ac:dyDescent="0.7">
      <c r="A2639" s="7"/>
    </row>
    <row r="2640" spans="1:1" x14ac:dyDescent="0.7">
      <c r="A2640" s="7"/>
    </row>
    <row r="2641" spans="1:1" x14ac:dyDescent="0.7">
      <c r="A2641" s="7"/>
    </row>
    <row r="2642" spans="1:1" x14ac:dyDescent="0.7">
      <c r="A2642" s="7"/>
    </row>
    <row r="2643" spans="1:1" x14ac:dyDescent="0.7">
      <c r="A2643" s="7"/>
    </row>
    <row r="2644" spans="1:1" x14ac:dyDescent="0.7">
      <c r="A2644" s="7"/>
    </row>
    <row r="2645" spans="1:1" x14ac:dyDescent="0.7">
      <c r="A2645" s="7"/>
    </row>
    <row r="2646" spans="1:1" x14ac:dyDescent="0.7">
      <c r="A2646" s="7"/>
    </row>
    <row r="2647" spans="1:1" x14ac:dyDescent="0.7">
      <c r="A2647" s="7"/>
    </row>
    <row r="2648" spans="1:1" x14ac:dyDescent="0.7">
      <c r="A2648" s="7"/>
    </row>
    <row r="2649" spans="1:1" x14ac:dyDescent="0.7">
      <c r="A2649" s="7"/>
    </row>
    <row r="2650" spans="1:1" x14ac:dyDescent="0.7">
      <c r="A2650" s="7"/>
    </row>
    <row r="2651" spans="1:1" x14ac:dyDescent="0.7">
      <c r="A2651" s="7"/>
    </row>
    <row r="2652" spans="1:1" x14ac:dyDescent="0.7">
      <c r="A2652" s="7"/>
    </row>
    <row r="2653" spans="1:1" x14ac:dyDescent="0.7">
      <c r="A2653" s="7"/>
    </row>
    <row r="2654" spans="1:1" x14ac:dyDescent="0.7">
      <c r="A2654" s="7"/>
    </row>
    <row r="2655" spans="1:1" x14ac:dyDescent="0.7">
      <c r="A2655" s="7"/>
    </row>
    <row r="2656" spans="1:1" x14ac:dyDescent="0.7">
      <c r="A2656" s="7"/>
    </row>
    <row r="2657" spans="1:1" x14ac:dyDescent="0.7">
      <c r="A2657" s="7"/>
    </row>
    <row r="2658" spans="1:1" x14ac:dyDescent="0.7">
      <c r="A2658" s="7"/>
    </row>
    <row r="2659" spans="1:1" x14ac:dyDescent="0.7">
      <c r="A2659" s="7"/>
    </row>
    <row r="2660" spans="1:1" x14ac:dyDescent="0.7">
      <c r="A2660" s="7"/>
    </row>
    <row r="2661" spans="1:1" x14ac:dyDescent="0.7">
      <c r="A2661" s="7"/>
    </row>
    <row r="2662" spans="1:1" x14ac:dyDescent="0.7">
      <c r="A2662" s="7"/>
    </row>
    <row r="2663" spans="1:1" x14ac:dyDescent="0.7">
      <c r="A2663" s="7"/>
    </row>
    <row r="2664" spans="1:1" x14ac:dyDescent="0.7">
      <c r="A2664" s="7"/>
    </row>
    <row r="2665" spans="1:1" x14ac:dyDescent="0.7">
      <c r="A2665" s="7"/>
    </row>
    <row r="2666" spans="1:1" x14ac:dyDescent="0.7">
      <c r="A2666" s="7"/>
    </row>
    <row r="2667" spans="1:1" x14ac:dyDescent="0.7">
      <c r="A2667" s="7"/>
    </row>
    <row r="2668" spans="1:1" x14ac:dyDescent="0.7">
      <c r="A2668" s="7"/>
    </row>
    <row r="2669" spans="1:1" x14ac:dyDescent="0.7">
      <c r="A2669" s="7"/>
    </row>
    <row r="2670" spans="1:1" x14ac:dyDescent="0.7">
      <c r="A2670" s="7"/>
    </row>
    <row r="2671" spans="1:1" x14ac:dyDescent="0.7">
      <c r="A2671" s="7"/>
    </row>
    <row r="2672" spans="1:1" x14ac:dyDescent="0.7">
      <c r="A2672" s="7"/>
    </row>
    <row r="2673" spans="1:1" x14ac:dyDescent="0.7">
      <c r="A2673" s="7"/>
    </row>
    <row r="2674" spans="1:1" x14ac:dyDescent="0.7">
      <c r="A2674" s="7"/>
    </row>
    <row r="2675" spans="1:1" x14ac:dyDescent="0.7">
      <c r="A2675" s="7"/>
    </row>
    <row r="2676" spans="1:1" x14ac:dyDescent="0.7">
      <c r="A2676" s="7"/>
    </row>
    <row r="2677" spans="1:1" x14ac:dyDescent="0.7">
      <c r="A2677" s="7"/>
    </row>
    <row r="2678" spans="1:1" x14ac:dyDescent="0.7">
      <c r="A2678" s="7"/>
    </row>
    <row r="2679" spans="1:1" x14ac:dyDescent="0.7">
      <c r="A2679" s="7"/>
    </row>
    <row r="2680" spans="1:1" x14ac:dyDescent="0.7">
      <c r="A2680" s="7"/>
    </row>
    <row r="2681" spans="1:1" x14ac:dyDescent="0.7">
      <c r="A2681" s="7"/>
    </row>
    <row r="2682" spans="1:1" x14ac:dyDescent="0.7">
      <c r="A2682" s="7"/>
    </row>
    <row r="2683" spans="1:1" x14ac:dyDescent="0.7">
      <c r="A2683" s="7"/>
    </row>
    <row r="2684" spans="1:1" x14ac:dyDescent="0.7">
      <c r="A2684" s="7"/>
    </row>
    <row r="2685" spans="1:1" x14ac:dyDescent="0.7">
      <c r="A2685" s="7"/>
    </row>
    <row r="2686" spans="1:1" x14ac:dyDescent="0.7">
      <c r="A2686" s="7"/>
    </row>
    <row r="2687" spans="1:1" x14ac:dyDescent="0.7">
      <c r="A2687" s="7"/>
    </row>
    <row r="2688" spans="1:1" x14ac:dyDescent="0.7">
      <c r="A2688" s="7"/>
    </row>
    <row r="2689" spans="1:1" x14ac:dyDescent="0.7">
      <c r="A2689" s="7"/>
    </row>
    <row r="2690" spans="1:1" x14ac:dyDescent="0.7">
      <c r="A2690" s="7"/>
    </row>
    <row r="2691" spans="1:1" x14ac:dyDescent="0.7">
      <c r="A2691" s="7"/>
    </row>
    <row r="2692" spans="1:1" x14ac:dyDescent="0.7">
      <c r="A2692" s="7"/>
    </row>
    <row r="2693" spans="1:1" x14ac:dyDescent="0.7">
      <c r="A2693" s="7"/>
    </row>
    <row r="2694" spans="1:1" x14ac:dyDescent="0.7">
      <c r="A2694" s="7"/>
    </row>
    <row r="2695" spans="1:1" x14ac:dyDescent="0.7">
      <c r="A2695" s="7"/>
    </row>
    <row r="2696" spans="1:1" x14ac:dyDescent="0.7">
      <c r="A2696" s="7"/>
    </row>
    <row r="2697" spans="1:1" x14ac:dyDescent="0.7">
      <c r="A2697" s="7"/>
    </row>
    <row r="2698" spans="1:1" x14ac:dyDescent="0.7">
      <c r="A2698" s="7"/>
    </row>
    <row r="2699" spans="1:1" x14ac:dyDescent="0.7">
      <c r="A2699" s="7"/>
    </row>
    <row r="2700" spans="1:1" x14ac:dyDescent="0.7">
      <c r="A2700" s="7"/>
    </row>
    <row r="2701" spans="1:1" x14ac:dyDescent="0.7">
      <c r="A2701" s="7"/>
    </row>
    <row r="2702" spans="1:1" x14ac:dyDescent="0.7">
      <c r="A2702" s="7"/>
    </row>
    <row r="2703" spans="1:1" x14ac:dyDescent="0.7">
      <c r="A2703" s="7"/>
    </row>
    <row r="2704" spans="1:1" x14ac:dyDescent="0.7">
      <c r="A2704" s="7"/>
    </row>
    <row r="2705" spans="1:1" x14ac:dyDescent="0.7">
      <c r="A2705" s="7"/>
    </row>
    <row r="2706" spans="1:1" x14ac:dyDescent="0.7">
      <c r="A2706" s="7"/>
    </row>
    <row r="2707" spans="1:1" x14ac:dyDescent="0.7">
      <c r="A2707" s="7"/>
    </row>
    <row r="2708" spans="1:1" x14ac:dyDescent="0.7">
      <c r="A2708" s="7"/>
    </row>
    <row r="2709" spans="1:1" x14ac:dyDescent="0.7">
      <c r="A2709" s="7"/>
    </row>
    <row r="2710" spans="1:1" x14ac:dyDescent="0.7">
      <c r="A2710" s="7"/>
    </row>
    <row r="2711" spans="1:1" x14ac:dyDescent="0.7">
      <c r="A2711" s="7"/>
    </row>
    <row r="2712" spans="1:1" x14ac:dyDescent="0.7">
      <c r="A2712" s="7"/>
    </row>
    <row r="2713" spans="1:1" x14ac:dyDescent="0.7">
      <c r="A2713" s="7"/>
    </row>
    <row r="2714" spans="1:1" x14ac:dyDescent="0.7">
      <c r="A2714" s="7"/>
    </row>
    <row r="2715" spans="1:1" x14ac:dyDescent="0.7">
      <c r="A2715" s="7"/>
    </row>
    <row r="2716" spans="1:1" x14ac:dyDescent="0.7">
      <c r="A2716" s="7"/>
    </row>
    <row r="2717" spans="1:1" x14ac:dyDescent="0.7">
      <c r="A2717" s="7"/>
    </row>
    <row r="2718" spans="1:1" x14ac:dyDescent="0.7">
      <c r="A2718" s="7"/>
    </row>
    <row r="2719" spans="1:1" x14ac:dyDescent="0.7">
      <c r="A2719" s="7"/>
    </row>
    <row r="2720" spans="1:1" x14ac:dyDescent="0.7">
      <c r="A2720" s="7"/>
    </row>
    <row r="2721" spans="1:1" x14ac:dyDescent="0.7">
      <c r="A2721" s="7"/>
    </row>
    <row r="2722" spans="1:1" x14ac:dyDescent="0.7">
      <c r="A2722" s="7"/>
    </row>
    <row r="2723" spans="1:1" x14ac:dyDescent="0.7">
      <c r="A2723" s="7"/>
    </row>
    <row r="2724" spans="1:1" x14ac:dyDescent="0.7">
      <c r="A2724" s="7"/>
    </row>
    <row r="2725" spans="1:1" x14ac:dyDescent="0.7">
      <c r="A2725" s="7"/>
    </row>
    <row r="2726" spans="1:1" x14ac:dyDescent="0.7">
      <c r="A2726" s="7"/>
    </row>
    <row r="2727" spans="1:1" x14ac:dyDescent="0.7">
      <c r="A2727" s="7"/>
    </row>
    <row r="2728" spans="1:1" x14ac:dyDescent="0.7">
      <c r="A2728" s="7"/>
    </row>
    <row r="2729" spans="1:1" x14ac:dyDescent="0.7">
      <c r="A2729" s="7"/>
    </row>
    <row r="2730" spans="1:1" x14ac:dyDescent="0.7">
      <c r="A2730" s="7"/>
    </row>
    <row r="2731" spans="1:1" x14ac:dyDescent="0.7">
      <c r="A2731" s="7"/>
    </row>
    <row r="2732" spans="1:1" x14ac:dyDescent="0.7">
      <c r="A2732" s="7"/>
    </row>
    <row r="2733" spans="1:1" x14ac:dyDescent="0.7">
      <c r="A2733" s="7"/>
    </row>
    <row r="2734" spans="1:1" x14ac:dyDescent="0.7">
      <c r="A2734" s="7"/>
    </row>
    <row r="2735" spans="1:1" x14ac:dyDescent="0.7">
      <c r="A2735" s="7"/>
    </row>
    <row r="2736" spans="1:1" x14ac:dyDescent="0.7">
      <c r="A2736" s="7"/>
    </row>
    <row r="2737" spans="1:1" x14ac:dyDescent="0.7">
      <c r="A2737" s="7"/>
    </row>
    <row r="2738" spans="1:1" x14ac:dyDescent="0.7">
      <c r="A2738" s="7"/>
    </row>
    <row r="2739" spans="1:1" x14ac:dyDescent="0.7">
      <c r="A2739" s="7"/>
    </row>
    <row r="2740" spans="1:1" x14ac:dyDescent="0.7">
      <c r="A2740" s="7"/>
    </row>
    <row r="2741" spans="1:1" x14ac:dyDescent="0.7">
      <c r="A2741" s="7"/>
    </row>
    <row r="2742" spans="1:1" x14ac:dyDescent="0.7">
      <c r="A2742" s="7"/>
    </row>
    <row r="2743" spans="1:1" x14ac:dyDescent="0.7">
      <c r="A2743" s="7"/>
    </row>
    <row r="2744" spans="1:1" x14ac:dyDescent="0.7">
      <c r="A2744" s="7"/>
    </row>
    <row r="2745" spans="1:1" x14ac:dyDescent="0.7">
      <c r="A2745" s="7"/>
    </row>
    <row r="2746" spans="1:1" x14ac:dyDescent="0.7">
      <c r="A2746" s="7"/>
    </row>
    <row r="2747" spans="1:1" x14ac:dyDescent="0.7">
      <c r="A2747" s="7"/>
    </row>
    <row r="2748" spans="1:1" x14ac:dyDescent="0.7">
      <c r="A2748" s="7"/>
    </row>
    <row r="2749" spans="1:1" x14ac:dyDescent="0.7">
      <c r="A2749" s="7"/>
    </row>
    <row r="2750" spans="1:1" x14ac:dyDescent="0.7">
      <c r="A2750" s="7"/>
    </row>
    <row r="2751" spans="1:1" x14ac:dyDescent="0.7">
      <c r="A2751" s="7"/>
    </row>
    <row r="2752" spans="1:1" x14ac:dyDescent="0.7">
      <c r="A2752" s="7"/>
    </row>
    <row r="2753" spans="1:1" x14ac:dyDescent="0.7">
      <c r="A2753" s="7"/>
    </row>
    <row r="2754" spans="1:1" x14ac:dyDescent="0.7">
      <c r="A2754" s="7"/>
    </row>
    <row r="2755" spans="1:1" x14ac:dyDescent="0.7">
      <c r="A2755" s="7"/>
    </row>
    <row r="2756" spans="1:1" x14ac:dyDescent="0.7">
      <c r="A2756" s="7"/>
    </row>
    <row r="2757" spans="1:1" x14ac:dyDescent="0.7">
      <c r="A2757" s="7"/>
    </row>
    <row r="2758" spans="1:1" x14ac:dyDescent="0.7">
      <c r="A2758" s="7"/>
    </row>
    <row r="2759" spans="1:1" x14ac:dyDescent="0.7">
      <c r="A2759" s="7"/>
    </row>
    <row r="2760" spans="1:1" x14ac:dyDescent="0.7">
      <c r="A2760" s="7"/>
    </row>
    <row r="2761" spans="1:1" x14ac:dyDescent="0.7">
      <c r="A2761" s="7"/>
    </row>
    <row r="2762" spans="1:1" x14ac:dyDescent="0.7">
      <c r="A2762" s="7"/>
    </row>
    <row r="2763" spans="1:1" x14ac:dyDescent="0.7">
      <c r="A2763" s="7"/>
    </row>
    <row r="2764" spans="1:1" x14ac:dyDescent="0.7">
      <c r="A2764" s="7"/>
    </row>
    <row r="2765" spans="1:1" x14ac:dyDescent="0.7">
      <c r="A2765" s="7"/>
    </row>
    <row r="2766" spans="1:1" x14ac:dyDescent="0.7">
      <c r="A2766" s="7"/>
    </row>
    <row r="2767" spans="1:1" x14ac:dyDescent="0.7">
      <c r="A2767" s="7"/>
    </row>
    <row r="2768" spans="1:1" x14ac:dyDescent="0.7">
      <c r="A2768" s="7"/>
    </row>
    <row r="2769" spans="1:1" x14ac:dyDescent="0.7">
      <c r="A2769" s="7"/>
    </row>
    <row r="2770" spans="1:1" x14ac:dyDescent="0.7">
      <c r="A2770" s="7"/>
    </row>
    <row r="2771" spans="1:1" x14ac:dyDescent="0.7">
      <c r="A2771" s="7"/>
    </row>
    <row r="2772" spans="1:1" x14ac:dyDescent="0.7">
      <c r="A2772" s="7"/>
    </row>
    <row r="2773" spans="1:1" x14ac:dyDescent="0.7">
      <c r="A2773" s="7"/>
    </row>
    <row r="2774" spans="1:1" x14ac:dyDescent="0.7">
      <c r="A2774" s="7"/>
    </row>
    <row r="2775" spans="1:1" x14ac:dyDescent="0.7">
      <c r="A2775" s="7"/>
    </row>
    <row r="2776" spans="1:1" x14ac:dyDescent="0.7">
      <c r="A2776" s="7"/>
    </row>
    <row r="2777" spans="1:1" x14ac:dyDescent="0.7">
      <c r="A2777" s="7"/>
    </row>
    <row r="2778" spans="1:1" x14ac:dyDescent="0.7">
      <c r="A2778" s="7"/>
    </row>
    <row r="2779" spans="1:1" x14ac:dyDescent="0.7">
      <c r="A2779" s="7"/>
    </row>
    <row r="2780" spans="1:1" x14ac:dyDescent="0.7">
      <c r="A2780" s="7"/>
    </row>
    <row r="2781" spans="1:1" x14ac:dyDescent="0.7">
      <c r="A2781" s="7"/>
    </row>
    <row r="2782" spans="1:1" x14ac:dyDescent="0.7">
      <c r="A2782" s="7"/>
    </row>
    <row r="2783" spans="1:1" x14ac:dyDescent="0.7">
      <c r="A2783" s="7"/>
    </row>
    <row r="2784" spans="1:1" x14ac:dyDescent="0.7">
      <c r="A2784" s="7"/>
    </row>
    <row r="2785" spans="1:1" x14ac:dyDescent="0.7">
      <c r="A2785" s="7"/>
    </row>
    <row r="2786" spans="1:1" x14ac:dyDescent="0.7">
      <c r="A2786" s="7"/>
    </row>
    <row r="2787" spans="1:1" x14ac:dyDescent="0.7">
      <c r="A2787" s="7"/>
    </row>
    <row r="2788" spans="1:1" x14ac:dyDescent="0.7">
      <c r="A2788" s="7"/>
    </row>
    <row r="2789" spans="1:1" x14ac:dyDescent="0.7">
      <c r="A2789" s="7"/>
    </row>
    <row r="2790" spans="1:1" x14ac:dyDescent="0.7">
      <c r="A2790" s="7"/>
    </row>
    <row r="2791" spans="1:1" x14ac:dyDescent="0.7">
      <c r="A2791" s="7"/>
    </row>
    <row r="2792" spans="1:1" x14ac:dyDescent="0.7">
      <c r="A2792" s="7"/>
    </row>
    <row r="2793" spans="1:1" x14ac:dyDescent="0.7">
      <c r="A2793" s="7"/>
    </row>
    <row r="2794" spans="1:1" x14ac:dyDescent="0.7">
      <c r="A2794" s="7"/>
    </row>
    <row r="2795" spans="1:1" x14ac:dyDescent="0.7">
      <c r="A2795" s="7"/>
    </row>
    <row r="2796" spans="1:1" x14ac:dyDescent="0.7">
      <c r="A2796" s="7"/>
    </row>
    <row r="2797" spans="1:1" x14ac:dyDescent="0.7">
      <c r="A2797" s="7"/>
    </row>
    <row r="2798" spans="1:1" x14ac:dyDescent="0.7">
      <c r="A2798" s="7"/>
    </row>
    <row r="2799" spans="1:1" x14ac:dyDescent="0.7">
      <c r="A2799" s="7"/>
    </row>
    <row r="2800" spans="1:1" x14ac:dyDescent="0.7">
      <c r="A2800" s="7"/>
    </row>
    <row r="2801" spans="1:1" x14ac:dyDescent="0.7">
      <c r="A2801" s="7"/>
    </row>
    <row r="2802" spans="1:1" x14ac:dyDescent="0.7">
      <c r="A2802" s="7"/>
    </row>
    <row r="2803" spans="1:1" x14ac:dyDescent="0.7">
      <c r="A2803" s="7"/>
    </row>
    <row r="2804" spans="1:1" x14ac:dyDescent="0.7">
      <c r="A2804" s="7"/>
    </row>
    <row r="2805" spans="1:1" x14ac:dyDescent="0.7">
      <c r="A2805" s="7"/>
    </row>
    <row r="2806" spans="1:1" x14ac:dyDescent="0.7">
      <c r="A2806" s="7"/>
    </row>
    <row r="2807" spans="1:1" x14ac:dyDescent="0.7">
      <c r="A2807" s="7"/>
    </row>
    <row r="2808" spans="1:1" x14ac:dyDescent="0.7">
      <c r="A2808" s="7"/>
    </row>
    <row r="2809" spans="1:1" x14ac:dyDescent="0.7">
      <c r="A2809" s="7"/>
    </row>
    <row r="2810" spans="1:1" x14ac:dyDescent="0.7">
      <c r="A2810" s="7"/>
    </row>
    <row r="2811" spans="1:1" x14ac:dyDescent="0.7">
      <c r="A2811" s="7"/>
    </row>
    <row r="2812" spans="1:1" x14ac:dyDescent="0.7">
      <c r="A2812" s="7"/>
    </row>
  </sheetData>
  <phoneticPr fontId="1"/>
  <dataValidations count="2">
    <dataValidation type="list" allowBlank="1" showInputMessage="1" showErrorMessage="1" sqref="B3" xr:uid="{758DFCAE-3AD2-4AE7-80DE-6DDAC0B1912D}">
      <formula1>"日足,週足,月足,TICK,1分足,5分足,15分足,30分足,60分足,120分足,240分足"</formula1>
    </dataValidation>
    <dataValidation type="list" allowBlank="1" showInputMessage="1" showErrorMessage="1" sqref="C3" xr:uid="{BB49B1C4-0045-437A-97B9-DCA4308C9279}">
      <formula1>"買気配,約定値"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時間</vt:lpstr>
      <vt:lpstr>チャート</vt:lpstr>
      <vt:lpstr>オート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大輔 岩穴</dc:creator>
  <cp:lastModifiedBy>大輔 岩穴</cp:lastModifiedBy>
  <dcterms:created xsi:type="dcterms:W3CDTF">2024-01-20T23:50:26Z</dcterms:created>
  <dcterms:modified xsi:type="dcterms:W3CDTF">2024-03-14T22:36:04Z</dcterms:modified>
</cp:coreProperties>
</file>